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1-Siège\2-MARL\1-Médiation familiale\Pour Mme MARTY\"/>
    </mc:Choice>
  </mc:AlternateContent>
  <bookViews>
    <workbookView xWindow="0" yWindow="0" windowWidth="25200" windowHeight="11850" tabRatio="500"/>
  </bookViews>
  <sheets>
    <sheet name="Feuil1" sheetId="1" r:id="rId1"/>
  </sheets>
  <definedNames>
    <definedName name="_xlnm._FilterDatabase" localSheetId="0" hidden="1">Feuil1!$B$4:$Y$146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<sst xmlns="http://schemas.openxmlformats.org/spreadsheetml/2006/main" count="2080" uniqueCount="939">
  <si>
    <t>Liste des médiateurs inscrits auprès de la Cour d'appel de Toulouse</t>
  </si>
  <si>
    <t>Cour d'appel</t>
  </si>
  <si>
    <t>NOM / Acronyme</t>
  </si>
  <si>
    <t>Prénom / Acronyme développé</t>
  </si>
  <si>
    <t>Personne</t>
  </si>
  <si>
    <t>Genre</t>
  </si>
  <si>
    <t>Adresse postale</t>
  </si>
  <si>
    <t>Adresse électronique</t>
  </si>
  <si>
    <t xml:space="preserve">Téléphone </t>
  </si>
  <si>
    <t>Site internet</t>
  </si>
  <si>
    <t>Activité principale</t>
  </si>
  <si>
    <t xml:space="preserve"> Diplôme ou formation (médiation)</t>
  </si>
  <si>
    <t>Année d'inscription</t>
  </si>
  <si>
    <t>Langues parlées</t>
  </si>
  <si>
    <t xml:space="preserve">Domaines d'intervention  </t>
  </si>
  <si>
    <t xml:space="preserve">Plateforme certifiée </t>
  </si>
  <si>
    <t>Membre d'une association de médiation</t>
  </si>
  <si>
    <t>Convention CAF</t>
  </si>
  <si>
    <t>Physique</t>
  </si>
  <si>
    <t>Morale</t>
  </si>
  <si>
    <t>Homme</t>
  </si>
  <si>
    <t>Femme</t>
  </si>
  <si>
    <t xml:space="preserve">Adresse </t>
  </si>
  <si>
    <t>Code postal</t>
  </si>
  <si>
    <t>VILLE</t>
  </si>
  <si>
    <t>Fixe</t>
  </si>
  <si>
    <t>Portable</t>
  </si>
  <si>
    <t>Civil</t>
  </si>
  <si>
    <t>Familial</t>
  </si>
  <si>
    <t>Commercial</t>
  </si>
  <si>
    <t>Social</t>
  </si>
  <si>
    <t>TOULOUSE</t>
  </si>
  <si>
    <t>Accueil et famille</t>
  </si>
  <si>
    <t>X</t>
  </si>
  <si>
    <t xml:space="preserve">3-5 rue Champêtre </t>
  </si>
  <si>
    <t>info@accueiletfamille.org</t>
  </si>
  <si>
    <t>05 62 48 59 59</t>
  </si>
  <si>
    <t>AD MEDIATIO CABINET</t>
  </si>
  <si>
    <t>3 route de Corronsac</t>
  </si>
  <si>
    <t>MONTBRUN LAURAGAIS</t>
  </si>
  <si>
    <t>gestion@ad-mediatio.frcontact@admediatio.fr</t>
  </si>
  <si>
    <t>05 6271 07 11</t>
  </si>
  <si>
    <t>06 47 88 83 78</t>
  </si>
  <si>
    <t>http://ad-mediatio.fr/</t>
  </si>
  <si>
    <t>CPMN</t>
  </si>
  <si>
    <t>ALBAGNAC</t>
  </si>
  <si>
    <t>Claude</t>
  </si>
  <si>
    <t>4 rue de Bruxelles</t>
  </si>
  <si>
    <t>RODEZ</t>
  </si>
  <si>
    <t>cabinet-albagnac@wanadoo.fr</t>
  </si>
  <si>
    <t>05 65 72 43 73</t>
  </si>
  <si>
    <t>06 80 68 78 51</t>
  </si>
  <si>
    <t>Expert</t>
  </si>
  <si>
    <t>Formation ARMEDIS</t>
  </si>
  <si>
    <t>ALBERT</t>
  </si>
  <si>
    <t>Angela</t>
  </si>
  <si>
    <t xml:space="preserve">197 Boulevard Saint Germain </t>
  </si>
  <si>
    <t>PARIS</t>
  </si>
  <si>
    <t>maitre.albert@cabinetalbert.com</t>
  </si>
  <si>
    <t>01 42 22 81 09</t>
  </si>
  <si>
    <t>06 60 43 71 26</t>
  </si>
  <si>
    <t>Avocate</t>
  </si>
  <si>
    <t>DU Médiateur</t>
  </si>
  <si>
    <t>ALBOUY-LAURENT</t>
  </si>
  <si>
    <t>Valérie</t>
  </si>
  <si>
    <t>21 rue Gambetta</t>
  </si>
  <si>
    <t>CASTRES</t>
  </si>
  <si>
    <t>albouy.v@orange.fr</t>
  </si>
  <si>
    <t>05 63 72 05 60</t>
  </si>
  <si>
    <t>06 60 58 03 68</t>
  </si>
  <si>
    <t>Certificat de médiateur</t>
  </si>
  <si>
    <t>OC Médiations</t>
  </si>
  <si>
    <t xml:space="preserve">ALLEGRA </t>
  </si>
  <si>
    <t>Alfredo</t>
  </si>
  <si>
    <t>17 rue Marbeau</t>
  </si>
  <si>
    <t>mediation@allegravocats.fr</t>
  </si>
  <si>
    <t>01 53 64 00 46</t>
  </si>
  <si>
    <t>Avocat</t>
  </si>
  <si>
    <t>CNMA</t>
  </si>
  <si>
    <t>ALZIEU</t>
  </si>
  <si>
    <t>Sylvie</t>
  </si>
  <si>
    <t>x</t>
  </si>
  <si>
    <t>44 rue Théophile DELCASSE</t>
  </si>
  <si>
    <t>FOIX</t>
  </si>
  <si>
    <t>contact@alzieu-avocats.fr</t>
  </si>
  <si>
    <t xml:space="preserve">05 61 65 12 43 </t>
  </si>
  <si>
    <t>06 79 89 70 01</t>
  </si>
  <si>
    <t>Diplôme de médiateur</t>
  </si>
  <si>
    <t>AMAR</t>
  </si>
  <si>
    <t>9 rue Adolphe Yvon</t>
  </si>
  <si>
    <t>mediation@amar.cc</t>
  </si>
  <si>
    <t>01 44 34 08 88</t>
  </si>
  <si>
    <t>06 07 02 53 11</t>
  </si>
  <si>
    <t>Architecte</t>
  </si>
  <si>
    <t>Formateur et négociation</t>
  </si>
  <si>
    <t>AMBROSI</t>
  </si>
  <si>
    <t>Sophie</t>
  </si>
  <si>
    <t>50 Av. de la Grande Armée</t>
  </si>
  <si>
    <t>sophie.ambrosi@wanadoo.fr</t>
  </si>
  <si>
    <t>01 56 67 09 24</t>
  </si>
  <si>
    <t>06 86 46 94 53</t>
  </si>
  <si>
    <t>http://www.sajj-avocats.fr</t>
  </si>
  <si>
    <t xml:space="preserve">X </t>
  </si>
  <si>
    <t>AVOMEDIATION / AFA / CNMA / 
Acad. de la médiation</t>
  </si>
  <si>
    <t xml:space="preserve">ARIBAUT-ABADIE </t>
  </si>
  <si>
    <t>Dominique</t>
  </si>
  <si>
    <t>7 place Roumive</t>
  </si>
  <si>
    <t>dominique.aribaut@wanadoo.fr</t>
  </si>
  <si>
    <t>05 63 75 65 00</t>
  </si>
  <si>
    <t>06 11 55 99 69</t>
  </si>
  <si>
    <t>Huissier</t>
  </si>
  <si>
    <t>Médiateurs ad hoc / Médicys</t>
  </si>
  <si>
    <t xml:space="preserve">ARLABOSSE TREANTON </t>
  </si>
  <si>
    <t>Ghislaine</t>
  </si>
  <si>
    <t xml:space="preserve">16, Rue de Paris </t>
  </si>
  <si>
    <t>LE PORT – MARLY</t>
  </si>
  <si>
    <t>ghisarla@yahoo.com</t>
  </si>
  <si>
    <t>01 39 16 29 39</t>
  </si>
  <si>
    <t>06 23 57 29 76</t>
  </si>
  <si>
    <t>Médiateur</t>
  </si>
  <si>
    <t>Certificat de compétence Pratiques de la médiation</t>
  </si>
  <si>
    <t>ANM / Médiations Plurielles</t>
  </si>
  <si>
    <t>ASJOA</t>
  </si>
  <si>
    <t>Association de Soutien Judiciaire et d'Orientation de l'Ariège</t>
  </si>
  <si>
    <t xml:space="preserve">Palais de justice, 14 boulevard du Su </t>
  </si>
  <si>
    <t>asjoa09@orange.fr</t>
  </si>
  <si>
    <t>05 34 14 00 52</t>
  </si>
  <si>
    <t>www.mediation-familiale-ariege.org</t>
  </si>
  <si>
    <t>Diplôme de l'Etat d'éducateur spécialisé</t>
  </si>
  <si>
    <t>ATLAN</t>
  </si>
  <si>
    <t>Béatrice</t>
  </si>
  <si>
    <t>4 allées Mortarieu</t>
  </si>
  <si>
    <t>MONTAUBAN</t>
  </si>
  <si>
    <t>beatriceatlan@club-internet.fr</t>
  </si>
  <si>
    <t>05 81 98 42 76</t>
  </si>
  <si>
    <t>06 03 20 11 02</t>
  </si>
  <si>
    <t>Médiatrice familiale</t>
  </si>
  <si>
    <t>Diplôme de l'Etat de médiateur familial</t>
  </si>
  <si>
    <t>AUDEMARD D'ALENÇON</t>
  </si>
  <si>
    <t>Camille</t>
  </si>
  <si>
    <t>48 rue Monplaisir</t>
  </si>
  <si>
    <t>camille@mediationways.com</t>
  </si>
  <si>
    <t>07 82 71 21 11</t>
  </si>
  <si>
    <t>http://mediationways.com</t>
  </si>
  <si>
    <t>médiateur judiciaire et conventionnel</t>
  </si>
  <si>
    <t>Certification "Working creatively with Conflit" avec Gary Friedman, USA</t>
  </si>
  <si>
    <t>Anglais</t>
  </si>
  <si>
    <t>AUFIERE</t>
  </si>
  <si>
    <t>Pierrette</t>
  </si>
  <si>
    <t>83 rue des 30 ponts</t>
  </si>
  <si>
    <t>pierrette.aufiere@laposte.net</t>
  </si>
  <si>
    <t>06 11 07 22 36</t>
  </si>
  <si>
    <t>Formation à la médiation familiale</t>
  </si>
  <si>
    <t>DACCCORD</t>
  </si>
  <si>
    <t>BABEAU</t>
  </si>
  <si>
    <t>Nicole</t>
  </si>
  <si>
    <t>22 rue Lafayette</t>
  </si>
  <si>
    <t>babeau@jurisdefi.com</t>
  </si>
  <si>
    <t>06 67 76 03 03</t>
  </si>
  <si>
    <t>Médiation Toulouse Pyrénées</t>
  </si>
  <si>
    <t>BACHELET</t>
  </si>
  <si>
    <t>Florence</t>
  </si>
  <si>
    <t>9 rue de garssi</t>
  </si>
  <si>
    <t>BORDEAUX</t>
  </si>
  <si>
    <t>florence-bachelet@wanadoo.fr</t>
  </si>
  <si>
    <t>05 56 79 38 26</t>
  </si>
  <si>
    <t>06 08 46 01 05</t>
  </si>
  <si>
    <t>CNPM</t>
  </si>
  <si>
    <t>BAQUE</t>
  </si>
  <si>
    <t>Françoise</t>
  </si>
  <si>
    <t>1 rue de Metz</t>
  </si>
  <si>
    <t>baquefrancoise@gmail.com</t>
  </si>
  <si>
    <t>06 12 36 47 84</t>
  </si>
  <si>
    <t>certificat de formation de médiateur</t>
  </si>
  <si>
    <t xml:space="preserve">BASTIDE </t>
  </si>
  <si>
    <t>Isabelle</t>
  </si>
  <si>
    <t>1 rue Philippe Wolff</t>
  </si>
  <si>
    <t>isabellebastide@wanadoo.fr</t>
  </si>
  <si>
    <t>05 61 34 02 21</t>
  </si>
  <si>
    <t>06 86 68 97 95</t>
  </si>
  <si>
    <t>Diplôme de droit  et pratique de la médiation en matière civile commerciale et sociale</t>
  </si>
  <si>
    <t>EMI</t>
  </si>
  <si>
    <t>BATSERE</t>
  </si>
  <si>
    <t xml:space="preserve">Jean </t>
  </si>
  <si>
    <t>5-7 rue du mai</t>
  </si>
  <si>
    <t>GAILLAC</t>
  </si>
  <si>
    <t>batserej31@yahoo.fr</t>
  </si>
  <si>
    <t>06 19 15 32 56</t>
  </si>
  <si>
    <t>Médiateur familial</t>
  </si>
  <si>
    <t>DU gestion des conflits  et médiation</t>
  </si>
  <si>
    <t>BENARROCH-CULOZ</t>
  </si>
  <si>
    <t>Hélèna</t>
  </si>
  <si>
    <t>8b rue de Genève</t>
  </si>
  <si>
    <t>ALBI</t>
  </si>
  <si>
    <t>h.benarroch@hbcexpertises.com</t>
  </si>
  <si>
    <t>06 79 17 92 29</t>
  </si>
  <si>
    <t>Experte</t>
  </si>
  <si>
    <t>DU médiation</t>
  </si>
  <si>
    <t>DACCORD</t>
  </si>
  <si>
    <t>BENEZIT</t>
  </si>
  <si>
    <t>Caroline</t>
  </si>
  <si>
    <t>22 rue de la Dalbade</t>
  </si>
  <si>
    <t>c.benezit.avocat@gmail.com</t>
  </si>
  <si>
    <t>06 48 09 19 63</t>
  </si>
  <si>
    <t>BENYAHIA</t>
  </si>
  <si>
    <t>Daniel</t>
  </si>
  <si>
    <t>5 rue Louis Lachenal</t>
  </si>
  <si>
    <t>dan.benyahia@gmail.com</t>
  </si>
  <si>
    <t>06 20 29 80 46</t>
  </si>
  <si>
    <t>Diplôme de droit  et pratique de la médiation</t>
  </si>
  <si>
    <t>BONNANS</t>
  </si>
  <si>
    <t>Brigitte</t>
  </si>
  <si>
    <t>68 chemin de Nicol</t>
  </si>
  <si>
    <t>brigitte.bonnans@gmail.com</t>
  </si>
  <si>
    <t>05 34 66 79 90</t>
  </si>
  <si>
    <t>06 15 20 95 49</t>
  </si>
  <si>
    <t>Experte comptable</t>
  </si>
  <si>
    <t>Médiateurs ad hoc</t>
  </si>
  <si>
    <t>BOUSQUET</t>
  </si>
  <si>
    <t>Arnaud</t>
  </si>
  <si>
    <t>15, rue Camille Rabaud</t>
  </si>
  <si>
    <t>arnaud.bousquet@live.fr</t>
  </si>
  <si>
    <t xml:space="preserve">05 63 98 34 78 </t>
  </si>
  <si>
    <t>06 60 42 74 49</t>
  </si>
  <si>
    <t>BRESSAN</t>
  </si>
  <si>
    <t>Christian</t>
  </si>
  <si>
    <t>55 av. des Mourlingues</t>
  </si>
  <si>
    <t>BALMA</t>
  </si>
  <si>
    <t>christian.bressan@wanadoo.fr</t>
  </si>
  <si>
    <t>05 61 24 09 59</t>
  </si>
  <si>
    <t>06 84 36 98 79</t>
  </si>
  <si>
    <t xml:space="preserve">Expert </t>
  </si>
  <si>
    <t xml:space="preserve">BRUNIQUEL-LABATUT </t>
  </si>
  <si>
    <t>Christine</t>
  </si>
  <si>
    <t>24 route de la clé</t>
  </si>
  <si>
    <t>PORTET / GARONNE</t>
  </si>
  <si>
    <t>christine.labatutbruniquel@sfr.fr</t>
  </si>
  <si>
    <t>05 61 76 74 96</t>
  </si>
  <si>
    <t>06 11 72 26 09</t>
  </si>
  <si>
    <t>BUOSI</t>
  </si>
  <si>
    <t>Céline</t>
  </si>
  <si>
    <t>39 rue Emile Zola</t>
  </si>
  <si>
    <t>celine.buosi@gmail.com</t>
  </si>
  <si>
    <t>05 63 51 34 13</t>
  </si>
  <si>
    <t>06 60 96 38 34</t>
  </si>
  <si>
    <t>CANTALOUP</t>
  </si>
  <si>
    <t>Martine</t>
  </si>
  <si>
    <t>41 boulevard lazare Carnot</t>
  </si>
  <si>
    <t>mcantaloup.mediateur@gmail.com</t>
  </si>
  <si>
    <t>05 34 31 87 00</t>
  </si>
  <si>
    <t>06 13 24 24 58</t>
  </si>
  <si>
    <t>Certification de formation de médiateur</t>
  </si>
  <si>
    <t>CARA</t>
  </si>
  <si>
    <t>Aimée</t>
  </si>
  <si>
    <t>5 rue des renforts</t>
  </si>
  <si>
    <t>acara.mediateur@orange.fr</t>
  </si>
  <si>
    <t>05 62 26 86 75</t>
  </si>
  <si>
    <t>06 10 81 07 78</t>
  </si>
  <si>
    <t>CARAYOL</t>
  </si>
  <si>
    <t>Romain</t>
  </si>
  <si>
    <t>15, rue de Surène</t>
  </si>
  <si>
    <t>rc@carayol.info</t>
  </si>
  <si>
    <t>01 83 75 05 40</t>
  </si>
  <si>
    <t>06 84 51 83 54</t>
  </si>
  <si>
    <t>www.carayol.info</t>
  </si>
  <si>
    <t>DU médiateur</t>
  </si>
  <si>
    <t>CHANET</t>
  </si>
  <si>
    <t>Jacques</t>
  </si>
  <si>
    <t>11 rue Charles Gounod</t>
  </si>
  <si>
    <t>EYSINES</t>
  </si>
  <si>
    <t>jacqueschanet@icloud.com</t>
  </si>
  <si>
    <t>06 38 67 62 33</t>
  </si>
  <si>
    <t>Retraité</t>
  </si>
  <si>
    <t>CIDFF Haute-Garonne</t>
  </si>
  <si>
    <t xml:space="preserve">95 grande rue Saint Michel </t>
  </si>
  <si>
    <t>cidff31@cidff31.fr</t>
  </si>
  <si>
    <t>05 34 31 23 31</t>
  </si>
  <si>
    <t xml:space="preserve">Chambre Nationale des Practiciens de la Médiation </t>
  </si>
  <si>
    <t>23 rue de Terrenoire</t>
  </si>
  <si>
    <t>SAINT ETIENNE</t>
  </si>
  <si>
    <t>cnpm@orange.fr</t>
  </si>
  <si>
    <t>04 77 49 45 89</t>
  </si>
  <si>
    <t>www.cnpm-mediation.org</t>
  </si>
  <si>
    <t>COMMOGEILLE</t>
  </si>
  <si>
    <t>Henri</t>
  </si>
  <si>
    <t>114 chemin Ramelet Moundi</t>
  </si>
  <si>
    <t>commogeille.mediateur@gmail.com</t>
  </si>
  <si>
    <t>05 61 49 34 34</t>
  </si>
  <si>
    <t>06 84 17 37 36</t>
  </si>
  <si>
    <t>CRAON</t>
  </si>
  <si>
    <t>Anette</t>
  </si>
  <si>
    <t>5 impasse des petits maurices</t>
  </si>
  <si>
    <t>SAINT GEORGES DES COTEAUX</t>
  </si>
  <si>
    <t>craon.annette@orange.fr</t>
  </si>
  <si>
    <t>05 46 92 21 62</t>
  </si>
  <si>
    <t>06 07 51 09 47</t>
  </si>
  <si>
    <t>DU médiation et règlement des conflits</t>
  </si>
  <si>
    <t>CREPIN</t>
  </si>
  <si>
    <t>82 rue de Maubec</t>
  </si>
  <si>
    <t>sophie.crepin@wanadoo.fr</t>
  </si>
  <si>
    <t>05 59 27 83 01</t>
  </si>
  <si>
    <t>06 09 14 43 71</t>
  </si>
  <si>
    <t>Formation CMAP</t>
  </si>
  <si>
    <t>Centre méridional de médiateurs</t>
  </si>
  <si>
    <t xml:space="preserve">8 chemin de Belbèze </t>
  </si>
  <si>
    <t>SAINT JEAN</t>
  </si>
  <si>
    <t>contact@daccord-mediation.fr</t>
  </si>
  <si>
    <t>05 62 22 77 19</t>
  </si>
  <si>
    <t>06 82 06 37 46</t>
  </si>
  <si>
    <t xml:space="preserve">DALLAPORTA </t>
  </si>
  <si>
    <t>Stéphane</t>
  </si>
  <si>
    <t xml:space="preserve">Sarda le Fort </t>
  </si>
  <si>
    <t>O900</t>
  </si>
  <si>
    <t>VERNAJOUL</t>
  </si>
  <si>
    <t>stephane.dallaporta@gmail.com</t>
  </si>
  <si>
    <t>07 82 07 91 71</t>
  </si>
  <si>
    <t>http://emi-mediation.com/contact/ariege-terre-mediation</t>
  </si>
  <si>
    <t>Indépendant</t>
  </si>
  <si>
    <t>DU médiation en matière civile, sociale et commericale</t>
  </si>
  <si>
    <t>EMI Médiation</t>
  </si>
  <si>
    <t>DARBIN-LANGE</t>
  </si>
  <si>
    <t>Fabienne</t>
  </si>
  <si>
    <t>13 rue des fleurs</t>
  </si>
  <si>
    <t>fabienne.lange@orange.fr</t>
  </si>
  <si>
    <t>06 22 03 12 64</t>
  </si>
  <si>
    <t>DARMAIS</t>
  </si>
  <si>
    <t>Agnès</t>
  </si>
  <si>
    <t>a.darmais@orange.fr</t>
  </si>
  <si>
    <t>06 10 25 81 91</t>
  </si>
  <si>
    <t>DAVEL FRANDSEN</t>
  </si>
  <si>
    <t>Stéphanie</t>
  </si>
  <si>
    <t>1 rue Maillot</t>
  </si>
  <si>
    <t>stephanie.daval@axedroits.fr</t>
  </si>
  <si>
    <t>05 67 29 02 03</t>
  </si>
  <si>
    <t>06 18 12 53 44</t>
  </si>
  <si>
    <t>DELTOUR</t>
  </si>
  <si>
    <t>Héloïse</t>
  </si>
  <si>
    <t>25 av. des Pyrénées</t>
  </si>
  <si>
    <t>MONS</t>
  </si>
  <si>
    <t>heloise.deltour@gmail.com</t>
  </si>
  <si>
    <t>06 85 86 40 81</t>
  </si>
  <si>
    <t>Médiatrice</t>
  </si>
  <si>
    <t>Diplôme d'Etat de médiateur familial</t>
  </si>
  <si>
    <t>DESARNAUTS</t>
  </si>
  <si>
    <t>Bertrand</t>
  </si>
  <si>
    <t>7 place de la Trinité</t>
  </si>
  <si>
    <t>desarnautsb@yahoo.fr</t>
  </si>
  <si>
    <t>05 23 09 49 45</t>
  </si>
  <si>
    <t>06 81 45 42 85</t>
  </si>
  <si>
    <t>CAFM généraliste</t>
  </si>
  <si>
    <t>DESCARPENTERIES EVRARD</t>
  </si>
  <si>
    <t>Éliane</t>
  </si>
  <si>
    <t>33 av. de l'Ermitage</t>
  </si>
  <si>
    <t>LA TESTE DE BUCH</t>
  </si>
  <si>
    <t>contact@leman-conseil.com</t>
  </si>
  <si>
    <t>06 80 75 99 83</t>
  </si>
  <si>
    <t>Formation médiateur</t>
  </si>
  <si>
    <t>L'AMANDIER</t>
  </si>
  <si>
    <t>DESPAX</t>
  </si>
  <si>
    <t>Marie-Caroline</t>
  </si>
  <si>
    <t>190 Chemin d'Embarran</t>
  </si>
  <si>
    <t>Montaigut Sur Save</t>
  </si>
  <si>
    <t>mcdmediation@gmail.com</t>
  </si>
  <si>
    <t xml:space="preserve">06 03 08 14 56 </t>
  </si>
  <si>
    <t>www.mcdmediation.wixsite.com/mediations</t>
  </si>
  <si>
    <t>DEMF de la médiation familiale</t>
  </si>
  <si>
    <t>APMF/FENAMEF</t>
  </si>
  <si>
    <t>DESPRES</t>
  </si>
  <si>
    <t>Laurence</t>
  </si>
  <si>
    <t>60, boulevard Lazare Carnot</t>
  </si>
  <si>
    <t>contact@2d-mediation.fr</t>
  </si>
  <si>
    <t>05 62 15 10 71</t>
  </si>
  <si>
    <t>06 71 63 61 82</t>
  </si>
  <si>
    <t>Diplôme pratique de la médiation en matière civile commerciale et sociale</t>
  </si>
  <si>
    <t>DETRAZ</t>
  </si>
  <si>
    <t>Danielle</t>
  </si>
  <si>
    <t>7 impasse des hirondelles</t>
  </si>
  <si>
    <t>L'UNION</t>
  </si>
  <si>
    <t>detraz.danielle@orange.fr</t>
  </si>
  <si>
    <t>06 24 58 59 90</t>
  </si>
  <si>
    <t>Experte judiciaire</t>
  </si>
  <si>
    <t>DEUN</t>
  </si>
  <si>
    <t>Emmanuel</t>
  </si>
  <si>
    <t>70 av. Emile Bieckert</t>
  </si>
  <si>
    <t>O6000</t>
  </si>
  <si>
    <t>NICE</t>
  </si>
  <si>
    <t>ed@endirectconseil.com</t>
  </si>
  <si>
    <t>06 20 48 80 17</t>
  </si>
  <si>
    <t>Consultant</t>
  </si>
  <si>
    <t>Médiation 111</t>
  </si>
  <si>
    <t>DIAZ</t>
  </si>
  <si>
    <t>7 rue Saint Jean</t>
  </si>
  <si>
    <t>diaz.christian@wanadoo.fr</t>
  </si>
  <si>
    <t>05 61 36 55 55</t>
  </si>
  <si>
    <t>06 73 45 57 95</t>
  </si>
  <si>
    <t>Expert judiciaire</t>
  </si>
  <si>
    <t>DONNADIEU</t>
  </si>
  <si>
    <t>Corinne</t>
  </si>
  <si>
    <t>5 rue des fleurs</t>
  </si>
  <si>
    <t>donnadieu.corinne@orange.fr</t>
  </si>
  <si>
    <t>06 82 02 42 82</t>
  </si>
  <si>
    <t>DUPEY</t>
  </si>
  <si>
    <t>Régis</t>
  </si>
  <si>
    <t>91 Allées Charles de Fitte</t>
  </si>
  <si>
    <t>dupey.regis@free.fr</t>
  </si>
  <si>
    <t>05 61 42 47 57</t>
  </si>
  <si>
    <t>06 85 63 24 06</t>
  </si>
  <si>
    <t>DU pratique de la médiation en matière civile commerciale et sociale</t>
  </si>
  <si>
    <t>DURRIEUX</t>
  </si>
  <si>
    <t>Karine</t>
  </si>
  <si>
    <t>60, Bd lazare Carnot</t>
  </si>
  <si>
    <t>karine.durrieux@gmail.com</t>
  </si>
  <si>
    <t>05 61 00 46 68</t>
  </si>
  <si>
    <t>06 21 02 02 44</t>
  </si>
  <si>
    <t>École des Parents et des éducateurs</t>
  </si>
  <si>
    <t>18 rue des Mazades</t>
  </si>
  <si>
    <t xml:space="preserve">ecoledesparentstoulouse@gmail.com </t>
  </si>
  <si>
    <t>05 61 52 22 52</t>
  </si>
  <si>
    <t>http://www.ecoledesparents31.sitew.fr</t>
  </si>
  <si>
    <t>Écoute Moi Grandir</t>
  </si>
  <si>
    <t xml:space="preserve">10 place Armand Marrast </t>
  </si>
  <si>
    <t>SAINT-GAUDENS</t>
  </si>
  <si>
    <t>mediation.emgr@orange.fr</t>
  </si>
  <si>
    <t>05 61 89 81 31</t>
  </si>
  <si>
    <t>www.ecoutemoigrandir.com</t>
  </si>
  <si>
    <t>DEMF</t>
  </si>
  <si>
    <t>Espace Médiation et Idées</t>
  </si>
  <si>
    <t>57 bd. De l'embouchure</t>
  </si>
  <si>
    <t>emi@emi-mediation.com</t>
  </si>
  <si>
    <t>07 82 63 17 76</t>
  </si>
  <si>
    <t>www.emi-mediation.com</t>
  </si>
  <si>
    <t>ERHART</t>
  </si>
  <si>
    <t>SAFIA</t>
  </si>
  <si>
    <t>54 port Saint Sauveur</t>
  </si>
  <si>
    <t>serhart@gsdev.fr</t>
  </si>
  <si>
    <t>06 62 62 87 54</t>
  </si>
  <si>
    <t>Formation ANM; Centre d'étude et de formation à la médiation</t>
  </si>
  <si>
    <t>ANM</t>
  </si>
  <si>
    <t>FAIVRE</t>
  </si>
  <si>
    <t>17 rue du Languedoc</t>
  </si>
  <si>
    <t>faivreisabelleavocat@orange.fr</t>
  </si>
  <si>
    <t>05 61 21 14 96</t>
  </si>
  <si>
    <t>06 76 47 24 65</t>
  </si>
  <si>
    <t>FARNE</t>
  </si>
  <si>
    <t>Jean-Henry</t>
  </si>
  <si>
    <t>17 rue de la Chaussée</t>
  </si>
  <si>
    <t>jean.farne@gmail.com</t>
  </si>
  <si>
    <t>05 61 55 22 37</t>
  </si>
  <si>
    <t>06 13 24 38 01</t>
  </si>
  <si>
    <t>FAYEL</t>
  </si>
  <si>
    <t xml:space="preserve">Marion </t>
  </si>
  <si>
    <t>BRAX</t>
  </si>
  <si>
    <t>marionfayel@yahoo.fr</t>
  </si>
  <si>
    <t>06 14 41 35 83</t>
  </si>
  <si>
    <t>Centre d'étude et de la formation à la médiation</t>
  </si>
  <si>
    <t>FENOY</t>
  </si>
  <si>
    <t>55 avenue Saint Exupéry</t>
  </si>
  <si>
    <t>LE SEQUESTRE</t>
  </si>
  <si>
    <t>fenoy.christian@orange.fr</t>
  </si>
  <si>
    <t>06 80 33 15 06</t>
  </si>
  <si>
    <t xml:space="preserve">DU médiation </t>
  </si>
  <si>
    <t>FERNANDEZ</t>
  </si>
  <si>
    <t>Roger</t>
  </si>
  <si>
    <t xml:space="preserve">6 rue de la république </t>
  </si>
  <si>
    <t>AUTERIVE</t>
  </si>
  <si>
    <t>architecte-r.f@wanadoo.fr</t>
  </si>
  <si>
    <t>05 61 50 89 02</t>
  </si>
  <si>
    <t>06 70 20 32 65</t>
  </si>
  <si>
    <t>Formation de Médiateur : Techniques de Médiation</t>
  </si>
  <si>
    <t>FONTANIER</t>
  </si>
  <si>
    <t>sfontanier.mediatrice@orange.fr</t>
  </si>
  <si>
    <t>05 34 31 16 31</t>
  </si>
  <si>
    <t>Médiateurs Ad Hoc</t>
  </si>
  <si>
    <t xml:space="preserve">FREXINOS-FERREOL </t>
  </si>
  <si>
    <t>Laure</t>
  </si>
  <si>
    <t>22 rue Croix Baragnon</t>
  </si>
  <si>
    <t>ifrexinosferreol@wanadoo.fr</t>
  </si>
  <si>
    <t>05 61 21 03 68</t>
  </si>
  <si>
    <t>06 15 13 73 34</t>
  </si>
  <si>
    <t>GALLY</t>
  </si>
  <si>
    <t>Cynthia</t>
  </si>
  <si>
    <t>18 rue d’Antibes</t>
  </si>
  <si>
    <t>cynthgally@gmail.com</t>
  </si>
  <si>
    <t>06 83 53 35 43</t>
  </si>
  <si>
    <t>Expert-comptable</t>
  </si>
  <si>
    <t>GANTELME</t>
  </si>
  <si>
    <t>213 rue de l'Université</t>
  </si>
  <si>
    <t>dominique.gantelme@wanadoo.fr</t>
  </si>
  <si>
    <t>01 44 09 04 72</t>
  </si>
  <si>
    <t>06 60 58 97 97</t>
  </si>
  <si>
    <t>https://www.dominiquegantelme.com</t>
  </si>
  <si>
    <t>GÉRARD</t>
  </si>
  <si>
    <t>Patrice</t>
  </si>
  <si>
    <t>5 chemin Tricou</t>
  </si>
  <si>
    <t>LABÈGE</t>
  </si>
  <si>
    <t>patricegerard@mediateur.art</t>
  </si>
  <si>
    <t>06 26 48 16 06</t>
  </si>
  <si>
    <t>DU fonction de médiateur</t>
  </si>
  <si>
    <t>GILLET</t>
  </si>
  <si>
    <t xml:space="preserve">Elisa </t>
  </si>
  <si>
    <t>28 place d'Hautpoul</t>
  </si>
  <si>
    <t>elisa.gillet@avocat-gillet.fr</t>
  </si>
  <si>
    <t>06 67 27 13 20</t>
  </si>
  <si>
    <t>Formation initiale à la médiation</t>
  </si>
  <si>
    <t>GILLES</t>
  </si>
  <si>
    <t>William</t>
  </si>
  <si>
    <t>6 rue BOSIO</t>
  </si>
  <si>
    <t>Paris 16</t>
  </si>
  <si>
    <t>william.gilles@berecht.legal</t>
  </si>
  <si>
    <t>09 81 17 01 18</t>
  </si>
  <si>
    <t>06 61 84 12 06</t>
  </si>
  <si>
    <t>www.berecht.legal</t>
  </si>
  <si>
    <t>CAPM</t>
  </si>
  <si>
    <t>GISTAIN-LORDAT</t>
  </si>
  <si>
    <t>1 rue Bouquières</t>
  </si>
  <si>
    <t>avocat@gistain-lordat.fr</t>
  </si>
  <si>
    <t>05 61 85 22 23</t>
  </si>
  <si>
    <t>06 85 42 85 11</t>
  </si>
  <si>
    <t>GIVANOVITCH</t>
  </si>
  <si>
    <t>Alain</t>
  </si>
  <si>
    <t>31 av. Marcel Dassault</t>
  </si>
  <si>
    <t>agivanovitch@actif-conseil.com</t>
  </si>
  <si>
    <t>05 62 47 49 15</t>
  </si>
  <si>
    <t>06 28 56 69 62</t>
  </si>
  <si>
    <t>Certificat de formation des médiateur</t>
  </si>
  <si>
    <t>GUYOT</t>
  </si>
  <si>
    <t>Amarande-julie</t>
  </si>
  <si>
    <t>7 rue Malcousinat</t>
  </si>
  <si>
    <t>amarande.guyot@gmail.com</t>
  </si>
  <si>
    <t>05 63 92 10 10</t>
  </si>
  <si>
    <t>06 17 38 25 53</t>
  </si>
  <si>
    <t>HERAN</t>
  </si>
  <si>
    <t>Antoine</t>
  </si>
  <si>
    <t>34 route de Bio</t>
  </si>
  <si>
    <t>CORBARIEU</t>
  </si>
  <si>
    <t>antoineheran@gmail.com</t>
  </si>
  <si>
    <t>05 34 40 91 10</t>
  </si>
  <si>
    <t>06 74 41 91 78</t>
  </si>
  <si>
    <t>HERMANS</t>
  </si>
  <si>
    <t>19 rue Jean Mermoz</t>
  </si>
  <si>
    <t>b.hermans@orange.fr</t>
  </si>
  <si>
    <t xml:space="preserve">06 86 35 25 55 </t>
  </si>
  <si>
    <t>Consultants</t>
  </si>
  <si>
    <t>Cerificat de gestion des conflits et médiationd'entreprise</t>
  </si>
  <si>
    <t>HOUSTY</t>
  </si>
  <si>
    <t>8 chemin de Belbèze</t>
  </si>
  <si>
    <t>fh.mediation@free.fr</t>
  </si>
  <si>
    <t>DU médiation civile et commerciale</t>
  </si>
  <si>
    <t>Interactions</t>
  </si>
  <si>
    <t>46 rue Paul Bert</t>
  </si>
  <si>
    <t>secretariat@interactions.asso.fr</t>
  </si>
  <si>
    <t>05 61 20 13 58</t>
  </si>
  <si>
    <t>JACOB</t>
  </si>
  <si>
    <t>karinejacob.avocat@gmail.com</t>
  </si>
  <si>
    <t>06 98 82 20 58</t>
  </si>
  <si>
    <t>JUND STIVANIN</t>
  </si>
  <si>
    <t>15 av. général de Gaulle</t>
  </si>
  <si>
    <t>mjund.mediation@gmail.com</t>
  </si>
  <si>
    <t>06 87 58 20 52</t>
  </si>
  <si>
    <t>Enquêteur social</t>
  </si>
  <si>
    <t>KAIL</t>
  </si>
  <si>
    <t>Siège social 115, Rue du Mont Cenis</t>
  </si>
  <si>
    <t>PARIS 18</t>
  </si>
  <si>
    <t>danielkail@hotmail.com</t>
  </si>
  <si>
    <t>06 87 18 82 65</t>
  </si>
  <si>
    <t>Formation ANM</t>
  </si>
  <si>
    <t>ANM/IEAM</t>
  </si>
  <si>
    <t>KOPPANY</t>
  </si>
  <si>
    <t>Fany</t>
  </si>
  <si>
    <t>55 rue Georges de Lapanouse</t>
  </si>
  <si>
    <t>fan.koppany@hotmail.fr</t>
  </si>
  <si>
    <t>06 13 06 57 63</t>
  </si>
  <si>
    <t>Agent immobilier</t>
  </si>
  <si>
    <t>12 rue Léonce Castelbou</t>
  </si>
  <si>
    <t>amandier.mediation@gmail.com</t>
  </si>
  <si>
    <t>05 34 33 58 94</t>
  </si>
  <si>
    <t>LABUSSIERE</t>
  </si>
  <si>
    <t>57 allée des pins</t>
  </si>
  <si>
    <t>MONDONVILLE</t>
  </si>
  <si>
    <t>mediation.labussiere@gmail.com</t>
  </si>
  <si>
    <t>06 06 44 82 91</t>
  </si>
  <si>
    <t>LACOMBE</t>
  </si>
  <si>
    <t>Justine</t>
  </si>
  <si>
    <t>12 impasse du Ponts Neuf</t>
  </si>
  <si>
    <t>LABASTIDE DE LEVIS</t>
  </si>
  <si>
    <t>jlmediationfamiliale@gmail.com</t>
  </si>
  <si>
    <t>06 79 47 38 88</t>
  </si>
  <si>
    <t>www.mediationfamilialetarn.com</t>
  </si>
  <si>
    <t>Formation de médiation familiale</t>
  </si>
  <si>
    <t>APMF</t>
  </si>
  <si>
    <t>LACOMBRADE</t>
  </si>
  <si>
    <t>Marie-Hélène</t>
  </si>
  <si>
    <t xml:space="preserve">73 chemin des fontanelles </t>
  </si>
  <si>
    <t>Marie-helene.lacombrade@berger-levrault.com</t>
  </si>
  <si>
    <t>06 10 20 80 72</t>
  </si>
  <si>
    <t>Juriste</t>
  </si>
  <si>
    <t>DU pratique de la médiation</t>
  </si>
  <si>
    <t>LARRIEU</t>
  </si>
  <si>
    <t>Claudine</t>
  </si>
  <si>
    <t>20 rue des Francs</t>
  </si>
  <si>
    <t>claudine.larrieu-media@orange.fr</t>
  </si>
  <si>
    <t>06 07 13 66 59</t>
  </si>
  <si>
    <t>LAURENT</t>
  </si>
  <si>
    <t>Jean-Christophe</t>
  </si>
  <si>
    <t>26 rue de l'hôtel de ville</t>
  </si>
  <si>
    <t>laurent.jeanchristophe@neuf.fr</t>
  </si>
  <si>
    <t>05 63 59 01 05</t>
  </si>
  <si>
    <t>06 23 63 30 08</t>
  </si>
  <si>
    <t>LEAL-BERNARD</t>
  </si>
  <si>
    <t>4 impasse du Pla de St Vincent</t>
  </si>
  <si>
    <t>FOURQUES</t>
  </si>
  <si>
    <t>stephanielealbernard@hotmail.fr</t>
  </si>
  <si>
    <t>06 71 64 62 53</t>
  </si>
  <si>
    <t>LEROND</t>
  </si>
  <si>
    <t>Murielle</t>
  </si>
  <si>
    <t>4 impasse de la Chapelle</t>
  </si>
  <si>
    <t>MONBARD</t>
  </si>
  <si>
    <t>muriel.lerond@laposte.net</t>
  </si>
  <si>
    <t>Médiatrice/Formatrice</t>
  </si>
  <si>
    <t>LEROUX</t>
  </si>
  <si>
    <t>Sandrine</t>
  </si>
  <si>
    <t>1 rue du Pré fleuri</t>
  </si>
  <si>
    <t>CASTANET-TOLSAN</t>
  </si>
  <si>
    <t>sandrine.leroux.elancvous@gmail.com</t>
  </si>
  <si>
    <t xml:space="preserve">06 63 84 00 29 </t>
  </si>
  <si>
    <t>LIGNON</t>
  </si>
  <si>
    <t>Yvette</t>
  </si>
  <si>
    <t xml:space="preserve">Lieu-dit “Montplo” </t>
  </si>
  <si>
    <t>CRUZY</t>
  </si>
  <si>
    <t>yvelign.mediation@gmail.com</t>
  </si>
  <si>
    <t>06 62 34 76 57</t>
  </si>
  <si>
    <t>CNAM pratique de la médiation</t>
  </si>
  <si>
    <t>LONJON</t>
  </si>
  <si>
    <t>Roland</t>
  </si>
  <si>
    <t>29b bd Carnot</t>
  </si>
  <si>
    <t>LE PUY EN VELAY</t>
  </si>
  <si>
    <t>oxilla.rl@gmail.com</t>
  </si>
  <si>
    <t>04 71  09 42 03</t>
  </si>
  <si>
    <t>Dirigeant de société</t>
  </si>
  <si>
    <t>Formation au CNPM</t>
  </si>
  <si>
    <t xml:space="preserve">LOORE </t>
  </si>
  <si>
    <t>6 impasse du ramier des catalans</t>
  </si>
  <si>
    <t>vloore31@gmail.com</t>
  </si>
  <si>
    <t>06 17 95 57 27</t>
  </si>
  <si>
    <t>DU médiation en matière civile commerciale et sociale</t>
  </si>
  <si>
    <t>LUTRAN</t>
  </si>
  <si>
    <t>David</t>
  </si>
  <si>
    <t>5, rue Georges Berger</t>
  </si>
  <si>
    <t>PARIS 17</t>
  </si>
  <si>
    <t>d.lutran@lutran-avocats-mediation.com</t>
  </si>
  <si>
    <t>01 56 89 92 70</t>
  </si>
  <si>
    <t>06 70 07 13 59</t>
  </si>
  <si>
    <t>www.lutran-avocats-mediation.com</t>
  </si>
  <si>
    <t>CMAP</t>
  </si>
  <si>
    <t>MACE</t>
  </si>
  <si>
    <t>1 rue Montardy</t>
  </si>
  <si>
    <t>s.mace@mace-mediateur.fr</t>
  </si>
  <si>
    <t>05 61 23 10 60</t>
  </si>
  <si>
    <t>06 83 38 83 40</t>
  </si>
  <si>
    <t>Certificat formation médiateur</t>
  </si>
  <si>
    <t>MACCIONI</t>
  </si>
  <si>
    <t>Hervé</t>
  </si>
  <si>
    <t>18 rue Edouard Herriot</t>
  </si>
  <si>
    <t>LORMONT</t>
  </si>
  <si>
    <t>herve.maccioni@outlook.fr</t>
  </si>
  <si>
    <t>06 09 33 92 07</t>
  </si>
  <si>
    <t xml:space="preserve">MAI </t>
  </si>
  <si>
    <t>Philippe</t>
  </si>
  <si>
    <t xml:space="preserve">27 chemin du Pesquié </t>
  </si>
  <si>
    <t>ONET LE CHÂTEAU</t>
  </si>
  <si>
    <t>philippe.mai@maibennetetassocies.com</t>
  </si>
  <si>
    <t>06 08 68 15 95</t>
  </si>
  <si>
    <t>MANTEROLA</t>
  </si>
  <si>
    <t>Robert</t>
  </si>
  <si>
    <t>8 rue de la banque</t>
  </si>
  <si>
    <t>robertmante@gmail.com</t>
  </si>
  <si>
    <t>05 63 66 81 31</t>
  </si>
  <si>
    <t>06 34 65 92 02</t>
  </si>
  <si>
    <t>Certificat d'Aptitude médiateur</t>
  </si>
  <si>
    <t>MARET</t>
  </si>
  <si>
    <t>Charles</t>
  </si>
  <si>
    <t>Lieu-dit “En Bénou”</t>
  </si>
  <si>
    <t>LUGAN</t>
  </si>
  <si>
    <t>cmare46@gmail.com</t>
  </si>
  <si>
    <t>05 31 48 21 81</t>
  </si>
  <si>
    <t>06 85 43 59 63</t>
  </si>
  <si>
    <t>Responsables RH</t>
  </si>
  <si>
    <t>MARTY FONTORBE</t>
  </si>
  <si>
    <t xml:space="preserve">36 rue Pierre Colin </t>
  </si>
  <si>
    <t>LAVAUR</t>
  </si>
  <si>
    <t>ce.marty@orange.fr</t>
  </si>
  <si>
    <t>05 63 41 31 42</t>
  </si>
  <si>
    <t>06 74 44 42 39</t>
  </si>
  <si>
    <t>Tarn Espoir</t>
  </si>
  <si>
    <t>MDEJ</t>
  </si>
  <si>
    <t>Maison de Droits des Enfants et des jeunes</t>
  </si>
  <si>
    <t>22-24 rue Monserby</t>
  </si>
  <si>
    <t>direction@mdej.org</t>
  </si>
  <si>
    <t>05 61 53 22 63</t>
  </si>
  <si>
    <t>http://www.droitsetenfants.org/</t>
  </si>
  <si>
    <t>MEDICYS</t>
  </si>
  <si>
    <t>73 boulevard de Clichy</t>
  </si>
  <si>
    <t>contact@medicys.fr</t>
  </si>
  <si>
    <t>01 49 70 15 93</t>
  </si>
  <si>
    <t>www.medicys.fr</t>
  </si>
  <si>
    <t>22 rue Gounod</t>
  </si>
  <si>
    <t>contact@mediateursadhoc.fr</t>
  </si>
  <si>
    <t>05 34 31 16 33</t>
  </si>
  <si>
    <t>www.mediateursadhoc.fr</t>
  </si>
  <si>
    <t>contact@mediation-toulouse-pyrenees.org</t>
  </si>
  <si>
    <t>05 61 14 02 89</t>
  </si>
  <si>
    <t>www.mediation-toulouse-pyrenees.org</t>
  </si>
  <si>
    <t>Minute.médiation</t>
  </si>
  <si>
    <t>cminute@minutemediation.fr</t>
  </si>
  <si>
    <t>www.miutemediation.fr</t>
  </si>
  <si>
    <t>MISSISTRANO</t>
  </si>
  <si>
    <t>Carole</t>
  </si>
  <si>
    <t xml:space="preserve">222 bd. Saint Germain </t>
  </si>
  <si>
    <t>PARIS 07</t>
  </si>
  <si>
    <t>avocats@missistrano.fr</t>
  </si>
  <si>
    <t>04 68 47 78 28</t>
  </si>
  <si>
    <t>06 12 48 07 92</t>
  </si>
  <si>
    <t>MOISAND</t>
  </si>
  <si>
    <t>Hortense</t>
  </si>
  <si>
    <t>29 rue d'Enghien</t>
  </si>
  <si>
    <t>PARIS 10</t>
  </si>
  <si>
    <t>hmoisand@constellation,law</t>
  </si>
  <si>
    <t xml:space="preserve">09 80 54 47 </t>
  </si>
  <si>
    <t>06 22 27 66 27</t>
  </si>
  <si>
    <t>MOLARD</t>
  </si>
  <si>
    <t>12 ter rue Pasteur henri Bosc</t>
  </si>
  <si>
    <t>isabelle.molard@wanadoo.fr</t>
  </si>
  <si>
    <t>05 63 62 81 96</t>
  </si>
  <si>
    <t>06 78 87 00 98</t>
  </si>
  <si>
    <t>MOLINIERE</t>
  </si>
  <si>
    <t>Sabine</t>
  </si>
  <si>
    <t>48 rue de METZ</t>
  </si>
  <si>
    <t>sabine.moliniere@numericable.fr</t>
  </si>
  <si>
    <t>05 61 53 03 00</t>
  </si>
  <si>
    <t>06 10 77 50 65</t>
  </si>
  <si>
    <t xml:space="preserve">CAFM </t>
  </si>
  <si>
    <t xml:space="preserve">MOUTACH-THENE </t>
  </si>
  <si>
    <t>Elizabeth</t>
  </si>
  <si>
    <t>46 bd. Jean-Jaurès</t>
  </si>
  <si>
    <t>CARCASSONNE</t>
  </si>
  <si>
    <t>moutach-mediation@orange.fr</t>
  </si>
  <si>
    <t>DU Médiation</t>
  </si>
  <si>
    <t xml:space="preserve">NAJJARIAN-DUPEY </t>
  </si>
  <si>
    <t>Myrna</t>
  </si>
  <si>
    <t>m.najjarian@free.fr</t>
  </si>
  <si>
    <t>06 85 44 28 13</t>
  </si>
  <si>
    <t>OC Médiation</t>
  </si>
  <si>
    <t xml:space="preserve">centredemediationdutarn@gmail.com </t>
  </si>
  <si>
    <t>PARPIROLLES</t>
  </si>
  <si>
    <t>55 rue Clément Ader</t>
  </si>
  <si>
    <t>MURET</t>
  </si>
  <si>
    <t>f.parpirolles@gmail.com</t>
  </si>
  <si>
    <t>05 62 86 33 67</t>
  </si>
  <si>
    <t>06 71 21 85 75</t>
  </si>
  <si>
    <t>DU médiation civile commerciale et sociale</t>
  </si>
  <si>
    <t>PENARD</t>
  </si>
  <si>
    <t>14 rue Gubernatis</t>
  </si>
  <si>
    <t>carole.penard@sfr.fr</t>
  </si>
  <si>
    <t>04 93 80 60 65</t>
  </si>
  <si>
    <t>06 15 57 54 24</t>
  </si>
  <si>
    <t>PERES</t>
  </si>
  <si>
    <t>philippe.peres@bugis-avocats.fr</t>
  </si>
  <si>
    <t>05 63 59 32 32</t>
  </si>
  <si>
    <t>07 87 10 04 44</t>
  </si>
  <si>
    <t>PRADOS</t>
  </si>
  <si>
    <t>Résidence Bourdelle, 4ème étage
19 boulevard Garrisson</t>
  </si>
  <si>
    <t>phprados.pro@gmail.com</t>
  </si>
  <si>
    <t>06 72 86 50 50</t>
  </si>
  <si>
    <t>Ingénieur BTP</t>
  </si>
  <si>
    <t>Formation à la médiation inter-entreprise</t>
  </si>
  <si>
    <r>
      <rPr>
        <b/>
        <sz val="10"/>
        <color rgb="FF000000"/>
        <rFont val="Marianne"/>
        <family val="3"/>
      </rPr>
      <t xml:space="preserve">PRADOS </t>
    </r>
    <r>
      <rPr>
        <sz val="10"/>
        <color rgb="FF000000"/>
        <rFont val="Marianne"/>
      </rPr>
      <t>née RIOS</t>
    </r>
  </si>
  <si>
    <t>Anne</t>
  </si>
  <si>
    <t>13 rue de l'Albarède</t>
  </si>
  <si>
    <t>SAINT-ALBAN</t>
  </si>
  <si>
    <t>defibatmediations@gmail.com</t>
  </si>
  <si>
    <t>09 81 04 01 99</t>
  </si>
  <si>
    <t>07 80 98 89 82</t>
  </si>
  <si>
    <t>Expert et médiateur</t>
  </si>
  <si>
    <t>PROUZET</t>
  </si>
  <si>
    <t>Jean-Claude</t>
  </si>
  <si>
    <t>Moulin de carretou</t>
  </si>
  <si>
    <t>GASQUES</t>
  </si>
  <si>
    <t>jcp3249@orange.fr</t>
  </si>
  <si>
    <t>05 63 04 80 23</t>
  </si>
  <si>
    <t>06 07 33 05 66</t>
  </si>
  <si>
    <t xml:space="preserve">PUISSEGUR-GAZEAU </t>
  </si>
  <si>
    <t xml:space="preserve">14 chemin d’En Bounet </t>
  </si>
  <si>
    <t>VILLEFRANCHE DE LAURAGAIS</t>
  </si>
  <si>
    <t>laurence.puissegur@gmail.com</t>
  </si>
  <si>
    <t>06 28 23 12 92</t>
  </si>
  <si>
    <t xml:space="preserve">RASTOUL </t>
  </si>
  <si>
    <t>R. François</t>
  </si>
  <si>
    <t>rfrastoul.mediateur@orange.fr</t>
  </si>
  <si>
    <t>06 34 02 21 29</t>
  </si>
  <si>
    <t>REDON</t>
  </si>
  <si>
    <t>Janine</t>
  </si>
  <si>
    <t>8 rue Bouquières</t>
  </si>
  <si>
    <t>jeanine.redon@orange.fr</t>
  </si>
  <si>
    <t>05 61 25 10 83</t>
  </si>
  <si>
    <t>06 07 87 16 48</t>
  </si>
  <si>
    <t>Administratrice de biens</t>
  </si>
  <si>
    <t>Certifcation de l'institut d'ARMEDIS</t>
  </si>
  <si>
    <t>ROUAIX</t>
  </si>
  <si>
    <t>12 avenue de Prat Gimont</t>
  </si>
  <si>
    <t>christian-rouaix@geometre-expert.fr</t>
  </si>
  <si>
    <t>05 61 20 28 29</t>
  </si>
  <si>
    <t>06 33 24 09 73</t>
  </si>
  <si>
    <t>Géomètre expert</t>
  </si>
  <si>
    <t>ROUGIER</t>
  </si>
  <si>
    <t>Eglantine</t>
  </si>
  <si>
    <t>52 rue Boulbonne</t>
  </si>
  <si>
    <t>eglantinerougier@gmail.com</t>
  </si>
  <si>
    <t>06 79 15 57 87</t>
  </si>
  <si>
    <t>RUBIO</t>
  </si>
  <si>
    <t>Jésus</t>
  </si>
  <si>
    <t>jesus.rubio@ad-madiatio.fr</t>
  </si>
  <si>
    <t>05 62 71 07 11</t>
  </si>
  <si>
    <t>Médiateur consultant</t>
  </si>
  <si>
    <t>SABATIE</t>
  </si>
  <si>
    <t>Bénédicte</t>
  </si>
  <si>
    <t>12 rue de Royan n 117</t>
  </si>
  <si>
    <t>contactmfso@gmail.com</t>
  </si>
  <si>
    <t>06 81 46 01 63</t>
  </si>
  <si>
    <t xml:space="preserve">Médiatrice familiale D.E </t>
  </si>
  <si>
    <t>mediateurs famoliaux occitanie</t>
  </si>
  <si>
    <t>SALOMON</t>
  </si>
  <si>
    <t>Serge</t>
  </si>
  <si>
    <t>7 rue du prieuré</t>
  </si>
  <si>
    <t>serge.salomon@orange.fr</t>
  </si>
  <si>
    <t>05 61 23 11 05</t>
  </si>
  <si>
    <t>06 72 27 31 43</t>
  </si>
  <si>
    <t>Formation de l'institut d'expertse d'arbitrage et de médiation</t>
  </si>
  <si>
    <t>SANTALUCIA</t>
  </si>
  <si>
    <t>Elisabeth</t>
  </si>
  <si>
    <t>18 place de l'Aveyron</t>
  </si>
  <si>
    <t>COLOMIERS</t>
  </si>
  <si>
    <t>esmediateur@orange.fr</t>
  </si>
  <si>
    <t>05 61 42 22 91</t>
  </si>
  <si>
    <t>06 86 56 60 56</t>
  </si>
  <si>
    <t>Sauvegarde de l'enfance de Tarn et Garonne</t>
  </si>
  <si>
    <t>60 av. Beausoleil</t>
  </si>
  <si>
    <t>jl.losson@adsea82.fr</t>
  </si>
  <si>
    <t>05 63 21 12 12</t>
  </si>
  <si>
    <t>06 70 59 62 37</t>
  </si>
  <si>
    <t>www.sauvegarde-enfance.com</t>
  </si>
  <si>
    <t>SELARL ALZIEU-PUIG AVOCAT</t>
  </si>
  <si>
    <t>contact@alzieu.com</t>
  </si>
  <si>
    <t>05 61 65 12 43</t>
  </si>
  <si>
    <t>http://www.alzieu-avocats.com/</t>
  </si>
  <si>
    <t>SIMONIN</t>
  </si>
  <si>
    <t>Gaëlle</t>
  </si>
  <si>
    <t>gaelle.simonin@yahoo.fr</t>
  </si>
  <si>
    <t>09 82 51 70 30</t>
  </si>
  <si>
    <t>06 58 27 76 34</t>
  </si>
  <si>
    <t>SINGLER-FERRAND</t>
  </si>
  <si>
    <t>Chemin de la Planette</t>
  </si>
  <si>
    <t>anne.singler.ferrand@gmail.com</t>
  </si>
  <si>
    <t>06 09 78 11 91</t>
  </si>
  <si>
    <t>Formation techniques de la médiation</t>
  </si>
  <si>
    <t xml:space="preserve">179 avenue Albert 1er </t>
  </si>
  <si>
    <t>secretariat@tarn-espoir.fr</t>
  </si>
  <si>
    <t>05 63 71 24 74</t>
  </si>
  <si>
    <t>www.association-tarn-espoir.fr</t>
  </si>
  <si>
    <t xml:space="preserve">TERRIE </t>
  </si>
  <si>
    <t>Thibault</t>
  </si>
  <si>
    <t>3 bd. Lacombe</t>
  </si>
  <si>
    <t>terrie@tcavocats.com</t>
  </si>
  <si>
    <t>05 63 33 09 09</t>
  </si>
  <si>
    <t>06 10 80 52 09</t>
  </si>
  <si>
    <t>DU médiation en matière civile</t>
  </si>
  <si>
    <t>TERRIN-VALLIEN</t>
  </si>
  <si>
    <t>Guy</t>
  </si>
  <si>
    <t>3 place du Foirail</t>
  </si>
  <si>
    <t>guyterrinvallien@gmail.com</t>
  </si>
  <si>
    <t>05 61 89 45 25</t>
  </si>
  <si>
    <t>06 42 12 81 86</t>
  </si>
  <si>
    <t>Formation école nationale de la médiation</t>
  </si>
  <si>
    <t>TREVISAN</t>
  </si>
  <si>
    <t>7 av. de lattre de Tassigny</t>
  </si>
  <si>
    <t>isabelle.trevisan@bbox.fr</t>
  </si>
  <si>
    <t>06 63 08 68 33</t>
  </si>
  <si>
    <t>Courtier</t>
  </si>
  <si>
    <t>Diplôme de médiation en matière civile, commerciale et sociale</t>
  </si>
  <si>
    <t>UDAF 82</t>
  </si>
  <si>
    <t>UDAF 83</t>
  </si>
  <si>
    <t xml:space="preserve">3 place Alexandre 1er </t>
  </si>
  <si>
    <t>udaf@udaf82.fr</t>
  </si>
  <si>
    <t>05 63 03 28 78</t>
  </si>
  <si>
    <t>06 89 89 13 75</t>
  </si>
  <si>
    <t>VALES</t>
  </si>
  <si>
    <t>2 av. Jean Rieux</t>
  </si>
  <si>
    <t>cnhj.vales@huissier-justice.fr</t>
  </si>
  <si>
    <t>05 34 34 18 20</t>
  </si>
  <si>
    <t>06 07 16 51 42</t>
  </si>
  <si>
    <t>Médicys / Médiation Toulouse Pyrénées</t>
  </si>
  <si>
    <t>VANLERBERGHR</t>
  </si>
  <si>
    <t>Marie-Laure</t>
  </si>
  <si>
    <t>24 av. Léon Blum</t>
  </si>
  <si>
    <t>MERIGNAC</t>
  </si>
  <si>
    <t>mlberghe@gmail.com</t>
  </si>
  <si>
    <t>06 74 48 82 81</t>
  </si>
  <si>
    <t>Diplôme de formation à la médiation</t>
  </si>
  <si>
    <t>DACCORD/AMN</t>
  </si>
  <si>
    <t xml:space="preserve">VARO </t>
  </si>
  <si>
    <t>Pauline</t>
  </si>
  <si>
    <t>23 rue Victor Hugo</t>
  </si>
  <si>
    <t>pauline.varo@yahoo.fr</t>
  </si>
  <si>
    <t>05 63 72 65 00</t>
  </si>
  <si>
    <t>06 21 01 40 04</t>
  </si>
  <si>
    <t>Formatrice juridique</t>
  </si>
  <si>
    <t>Médicys / OC Médiation</t>
  </si>
  <si>
    <t>VASSALO</t>
  </si>
  <si>
    <t>Vincente</t>
  </si>
  <si>
    <t>16 rue des chnaterelles</t>
  </si>
  <si>
    <t>SAINT GEORGES D'ORQUES</t>
  </si>
  <si>
    <t>vassallo.respect@gmail.com</t>
  </si>
  <si>
    <t>04 67 52 69 28</t>
  </si>
  <si>
    <t>06 51 18 34 76</t>
  </si>
  <si>
    <t>Consultante</t>
  </si>
  <si>
    <t>RESPECT</t>
  </si>
  <si>
    <t>VIALARET</t>
  </si>
  <si>
    <t>Nicolas</t>
  </si>
  <si>
    <t>nicolasvialaret.avocat@gmail.com</t>
  </si>
  <si>
    <t>06 61 66 44 75</t>
  </si>
  <si>
    <t>WOLTERS</t>
  </si>
  <si>
    <t>Samantha</t>
  </si>
  <si>
    <t>2190, chemin des crêtes La Pêtre</t>
  </si>
  <si>
    <t>O9700</t>
  </si>
  <si>
    <t>GAUDIES</t>
  </si>
  <si>
    <t>sam-wolters@orange.fr</t>
  </si>
  <si>
    <t>06 22 68 05 22</t>
  </si>
  <si>
    <t>DU en matière civile,commerciale et sociale</t>
  </si>
  <si>
    <t>09000</t>
  </si>
  <si>
    <t>06000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</si>
</sst>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u/>
      <sz val="11"/>
      <color rgb="FF0563C1"/>
      <name val="Calibri"/>
    </font>
    <font>
      <sz val="18"/>
      <color rgb="FF000000"/>
      <name val="Marianne"/>
    </font>
    <font>
      <b/>
      <sz val="10"/>
      <color rgb="FF000000"/>
      <name val="Marianne"/>
    </font>
    <font>
      <sz val="10"/>
      <color rgb="FF000000"/>
      <name val="Marianne"/>
    </font>
    <font>
      <u/>
      <sz val="10"/>
      <color rgb="FF0563C1"/>
      <name val="Marianne"/>
    </font>
    <font>
      <b/>
      <sz val="10"/>
      <color rgb="FF000000"/>
      <name val="Marianne"/>
      <family val="3"/>
    </font>
    <font>
      <sz val="10"/>
      <color rgb="FF000000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D7267"/>
        <bgColor rgb="FFFF6600"/>
      </patternFill>
    </fill>
    <fill>
      <patternFill patternType="solid">
        <fgColor rgb="FFC9C9C9"/>
        <bgColor rgb="FFCCCCFF"/>
      </patternFill>
    </fill>
    <fill>
      <patternFill patternType="solid">
        <fgColor rgb="FFFFFF89"/>
        <bgColor rgb="FFFFFFCC"/>
      </patternFill>
    </fill>
    <fill>
      <patternFill patternType="solid">
        <fgColor rgb="FFEDEDED"/>
        <bgColor rgb="FFE2EFDA"/>
      </patternFill>
    </fill>
    <fill>
      <patternFill patternType="solid">
        <fgColor rgb="FFE2EFDA"/>
        <bgColor rgb="FFEDEDED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0"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0" fillId="0" borderId="0" xfId="0" applyFill="1"/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FCC"/>
      <rgbColor rgb="FFCCFFFF"/>
      <rgbColor rgb="FF660066"/>
      <rgbColor rgb="FFFD7267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8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.benezit.avocat@gmail.com" TargetMode="External"/><Relationship Id="rId117" Type="http://schemas.openxmlformats.org/officeDocument/2006/relationships/hyperlink" Target="mailto:contact@mediation-toulouse-pyrenees.org" TargetMode="External"/><Relationship Id="rId21" Type="http://schemas.openxmlformats.org/officeDocument/2006/relationships/hyperlink" Target="mailto:florence-bachelet@wanadoo.fr" TargetMode="External"/><Relationship Id="rId42" Type="http://schemas.openxmlformats.org/officeDocument/2006/relationships/hyperlink" Target="mailto:craon.annette@orange.fr" TargetMode="External"/><Relationship Id="rId47" Type="http://schemas.openxmlformats.org/officeDocument/2006/relationships/hyperlink" Target="mailto:fabienne.lange@orange.fr" TargetMode="External"/><Relationship Id="rId63" Type="http://schemas.openxmlformats.org/officeDocument/2006/relationships/hyperlink" Target="http://www.ecoutemoigrandir.com/" TargetMode="External"/><Relationship Id="rId68" Type="http://schemas.openxmlformats.org/officeDocument/2006/relationships/hyperlink" Target="mailto:jean.farne@gmail.com" TargetMode="External"/><Relationship Id="rId84" Type="http://schemas.openxmlformats.org/officeDocument/2006/relationships/hyperlink" Target="mailto:b.hermans@orange.fr" TargetMode="External"/><Relationship Id="rId89" Type="http://schemas.openxmlformats.org/officeDocument/2006/relationships/hyperlink" Target="mailto:fan.koppany@hotmail.fr" TargetMode="External"/><Relationship Id="rId112" Type="http://schemas.openxmlformats.org/officeDocument/2006/relationships/hyperlink" Target="mailto:contact@medicys.fr" TargetMode="External"/><Relationship Id="rId133" Type="http://schemas.openxmlformats.org/officeDocument/2006/relationships/hyperlink" Target="mailto:laurence.puissegur@gmail.com" TargetMode="External"/><Relationship Id="rId138" Type="http://schemas.openxmlformats.org/officeDocument/2006/relationships/hyperlink" Target="mailto:jesus.rubio@ad-madiatio.fr" TargetMode="External"/><Relationship Id="rId154" Type="http://schemas.openxmlformats.org/officeDocument/2006/relationships/hyperlink" Target="mailto:mlberghe@gmail.com" TargetMode="External"/><Relationship Id="rId16" Type="http://schemas.openxmlformats.org/officeDocument/2006/relationships/hyperlink" Target="mailto:beatriceatlan@club-internet.fr" TargetMode="External"/><Relationship Id="rId107" Type="http://schemas.openxmlformats.org/officeDocument/2006/relationships/hyperlink" Target="mailto:robertmante@gmail.com" TargetMode="External"/><Relationship Id="rId11" Type="http://schemas.openxmlformats.org/officeDocument/2006/relationships/hyperlink" Target="http://www.sajj-avocats.fr/" TargetMode="External"/><Relationship Id="rId32" Type="http://schemas.openxmlformats.org/officeDocument/2006/relationships/hyperlink" Target="mailto:celine.buosi@gmail.com" TargetMode="External"/><Relationship Id="rId37" Type="http://schemas.openxmlformats.org/officeDocument/2006/relationships/hyperlink" Target="mailto:jacqueschanet@icloud.com" TargetMode="External"/><Relationship Id="rId53" Type="http://schemas.openxmlformats.org/officeDocument/2006/relationships/hyperlink" Target="mailto:mcdmediation@gmail.com" TargetMode="External"/><Relationship Id="rId58" Type="http://schemas.openxmlformats.org/officeDocument/2006/relationships/hyperlink" Target="mailto:diaz.christian@wanadoo.fr" TargetMode="External"/><Relationship Id="rId74" Type="http://schemas.openxmlformats.org/officeDocument/2006/relationships/hyperlink" Target="mailto:cynthgally@gmail.com" TargetMode="External"/><Relationship Id="rId79" Type="http://schemas.openxmlformats.org/officeDocument/2006/relationships/hyperlink" Target="http://www.berecht.legal/" TargetMode="External"/><Relationship Id="rId102" Type="http://schemas.openxmlformats.org/officeDocument/2006/relationships/hyperlink" Target="mailto:d.lutran@lutran-avocats-mediation.com" TargetMode="External"/><Relationship Id="rId123" Type="http://schemas.openxmlformats.org/officeDocument/2006/relationships/hyperlink" Target="mailto:isabelle.molard@wanadoo.fr" TargetMode="External"/><Relationship Id="rId128" Type="http://schemas.openxmlformats.org/officeDocument/2006/relationships/hyperlink" Target="mailto:carole.penard@sfr.fr" TargetMode="External"/><Relationship Id="rId144" Type="http://schemas.openxmlformats.org/officeDocument/2006/relationships/hyperlink" Target="mailto:contact@alzieu.com" TargetMode="External"/><Relationship Id="rId149" Type="http://schemas.openxmlformats.org/officeDocument/2006/relationships/hyperlink" Target="mailto:terrie@tcavocats.com" TargetMode="External"/><Relationship Id="rId5" Type="http://schemas.openxmlformats.org/officeDocument/2006/relationships/hyperlink" Target="mailto:maitre.albert@cabinetalbert.com" TargetMode="External"/><Relationship Id="rId90" Type="http://schemas.openxmlformats.org/officeDocument/2006/relationships/hyperlink" Target="mailto:amandier.mediation@gmail.com" TargetMode="External"/><Relationship Id="rId95" Type="http://schemas.openxmlformats.org/officeDocument/2006/relationships/hyperlink" Target="mailto:claudine.larrieu-media@orange.fr" TargetMode="External"/><Relationship Id="rId22" Type="http://schemas.openxmlformats.org/officeDocument/2006/relationships/hyperlink" Target="mailto:baquefrancoise@gmail.com" TargetMode="External"/><Relationship Id="rId27" Type="http://schemas.openxmlformats.org/officeDocument/2006/relationships/hyperlink" Target="mailto:dan.benyahia@gmail.com" TargetMode="External"/><Relationship Id="rId43" Type="http://schemas.openxmlformats.org/officeDocument/2006/relationships/hyperlink" Target="mailto:sophie.crepin@wanadoo.fr" TargetMode="External"/><Relationship Id="rId48" Type="http://schemas.openxmlformats.org/officeDocument/2006/relationships/hyperlink" Target="mailto:a.darmais@orange.fr" TargetMode="External"/><Relationship Id="rId64" Type="http://schemas.openxmlformats.org/officeDocument/2006/relationships/hyperlink" Target="mailto:emi@emi-mediation.com" TargetMode="External"/><Relationship Id="rId69" Type="http://schemas.openxmlformats.org/officeDocument/2006/relationships/hyperlink" Target="mailto:marionfayel@yahoo.fr" TargetMode="External"/><Relationship Id="rId113" Type="http://schemas.openxmlformats.org/officeDocument/2006/relationships/hyperlink" Target="http://www.medicys.fr/" TargetMode="External"/><Relationship Id="rId118" Type="http://schemas.openxmlformats.org/officeDocument/2006/relationships/hyperlink" Target="http://www.mediation-toulouse-pyrenees.org/" TargetMode="External"/><Relationship Id="rId134" Type="http://schemas.openxmlformats.org/officeDocument/2006/relationships/hyperlink" Target="mailto:rfrastoul.mediateur@orange.fr" TargetMode="External"/><Relationship Id="rId139" Type="http://schemas.openxmlformats.org/officeDocument/2006/relationships/hyperlink" Target="mailto:contactmfso@gmail.com" TargetMode="External"/><Relationship Id="rId80" Type="http://schemas.openxmlformats.org/officeDocument/2006/relationships/hyperlink" Target="mailto:avocat@gistain-lordat.fr" TargetMode="External"/><Relationship Id="rId85" Type="http://schemas.openxmlformats.org/officeDocument/2006/relationships/hyperlink" Target="mailto:fh.mediation@free.fr" TargetMode="External"/><Relationship Id="rId150" Type="http://schemas.openxmlformats.org/officeDocument/2006/relationships/hyperlink" Target="mailto:guyterrinvallien@gmail.com" TargetMode="External"/><Relationship Id="rId155" Type="http://schemas.openxmlformats.org/officeDocument/2006/relationships/hyperlink" Target="mailto:pauline.varo@yahoo.fr" TargetMode="External"/><Relationship Id="rId12" Type="http://schemas.openxmlformats.org/officeDocument/2006/relationships/hyperlink" Target="mailto:dominique.aribaut@wanadoo.fr" TargetMode="External"/><Relationship Id="rId17" Type="http://schemas.openxmlformats.org/officeDocument/2006/relationships/hyperlink" Target="mailto:camille@mediationways.com" TargetMode="External"/><Relationship Id="rId33" Type="http://schemas.openxmlformats.org/officeDocument/2006/relationships/hyperlink" Target="mailto:mcantaloup.mediateur@gmail.com" TargetMode="External"/><Relationship Id="rId38" Type="http://schemas.openxmlformats.org/officeDocument/2006/relationships/hyperlink" Target="mailto:cidff31@cidff31.fr" TargetMode="External"/><Relationship Id="rId59" Type="http://schemas.openxmlformats.org/officeDocument/2006/relationships/hyperlink" Target="mailto:donnadieu.corinne@orange.fr" TargetMode="External"/><Relationship Id="rId103" Type="http://schemas.openxmlformats.org/officeDocument/2006/relationships/hyperlink" Target="http://www.lutran-avocats-mediation.com/" TargetMode="External"/><Relationship Id="rId108" Type="http://schemas.openxmlformats.org/officeDocument/2006/relationships/hyperlink" Target="mailto:cmare46@gmail.com" TargetMode="External"/><Relationship Id="rId124" Type="http://schemas.openxmlformats.org/officeDocument/2006/relationships/hyperlink" Target="mailto:sabine.moliniere@numericable.fr" TargetMode="External"/><Relationship Id="rId129" Type="http://schemas.openxmlformats.org/officeDocument/2006/relationships/hyperlink" Target="mailto:philippe.peres@bugis-avocats.fr" TargetMode="External"/><Relationship Id="rId20" Type="http://schemas.openxmlformats.org/officeDocument/2006/relationships/hyperlink" Target="mailto:babeau@jurisdefi.com" TargetMode="External"/><Relationship Id="rId41" Type="http://schemas.openxmlformats.org/officeDocument/2006/relationships/hyperlink" Target="mailto:commogeille.mediateur@gmail.com" TargetMode="External"/><Relationship Id="rId54" Type="http://schemas.openxmlformats.org/officeDocument/2006/relationships/hyperlink" Target="http://www.mcdmediation.wixsite.com/mediations" TargetMode="External"/><Relationship Id="rId62" Type="http://schemas.openxmlformats.org/officeDocument/2006/relationships/hyperlink" Target="mailto:mediation.emgr@orange.fr" TargetMode="External"/><Relationship Id="rId70" Type="http://schemas.openxmlformats.org/officeDocument/2006/relationships/hyperlink" Target="mailto:fenoy.christian@orange.fr" TargetMode="External"/><Relationship Id="rId75" Type="http://schemas.openxmlformats.org/officeDocument/2006/relationships/hyperlink" Target="mailto:dominique.gantelme@wanadoo.fr" TargetMode="External"/><Relationship Id="rId83" Type="http://schemas.openxmlformats.org/officeDocument/2006/relationships/hyperlink" Target="mailto:antoineheran@gmail.com" TargetMode="External"/><Relationship Id="rId88" Type="http://schemas.openxmlformats.org/officeDocument/2006/relationships/hyperlink" Target="mailto:mjund.mediation@gmail.com" TargetMode="External"/><Relationship Id="rId91" Type="http://schemas.openxmlformats.org/officeDocument/2006/relationships/hyperlink" Target="mailto:mediation.labussiere@gmail.com" TargetMode="External"/><Relationship Id="rId96" Type="http://schemas.openxmlformats.org/officeDocument/2006/relationships/hyperlink" Target="mailto:laurent.jeanchristophe@neuf.fr" TargetMode="External"/><Relationship Id="rId111" Type="http://schemas.openxmlformats.org/officeDocument/2006/relationships/hyperlink" Target="http://www.droitsetenfants.org/" TargetMode="External"/><Relationship Id="rId132" Type="http://schemas.openxmlformats.org/officeDocument/2006/relationships/hyperlink" Target="mailto:jcp3249@orange.fr" TargetMode="External"/><Relationship Id="rId140" Type="http://schemas.openxmlformats.org/officeDocument/2006/relationships/hyperlink" Target="mailto:serge.salomon@orange.fr" TargetMode="External"/><Relationship Id="rId145" Type="http://schemas.openxmlformats.org/officeDocument/2006/relationships/hyperlink" Target="http://www.alzieu-avocats.com/" TargetMode="External"/><Relationship Id="rId153" Type="http://schemas.openxmlformats.org/officeDocument/2006/relationships/hyperlink" Target="mailto:cnhj.vales@huissier-justice.fr" TargetMode="External"/><Relationship Id="rId1" Type="http://schemas.openxmlformats.org/officeDocument/2006/relationships/hyperlink" Target="mailto:info@accueiletfamille.org" TargetMode="External"/><Relationship Id="rId6" Type="http://schemas.openxmlformats.org/officeDocument/2006/relationships/hyperlink" Target="mailto:albouy.v@orange.fr" TargetMode="External"/><Relationship Id="rId15" Type="http://schemas.openxmlformats.org/officeDocument/2006/relationships/hyperlink" Target="http://www.mediation-familiale-ariege.org/" TargetMode="External"/><Relationship Id="rId23" Type="http://schemas.openxmlformats.org/officeDocument/2006/relationships/hyperlink" Target="mailto:isabellebastide@wanadoo.fr" TargetMode="External"/><Relationship Id="rId28" Type="http://schemas.openxmlformats.org/officeDocument/2006/relationships/hyperlink" Target="mailto:brigitte.bonnans@gmail.com" TargetMode="External"/><Relationship Id="rId36" Type="http://schemas.openxmlformats.org/officeDocument/2006/relationships/hyperlink" Target="http://www.carayol.info/" TargetMode="External"/><Relationship Id="rId49" Type="http://schemas.openxmlformats.org/officeDocument/2006/relationships/hyperlink" Target="mailto:stephanie.daval@axedroits.fr" TargetMode="External"/><Relationship Id="rId57" Type="http://schemas.openxmlformats.org/officeDocument/2006/relationships/hyperlink" Target="mailto:ed@endirectconseil.com" TargetMode="External"/><Relationship Id="rId106" Type="http://schemas.openxmlformats.org/officeDocument/2006/relationships/hyperlink" Target="mailto:philippe.mai@maibennetetassocies.com" TargetMode="External"/><Relationship Id="rId114" Type="http://schemas.openxmlformats.org/officeDocument/2006/relationships/hyperlink" Target="mailto:ed@endirectconseil.com" TargetMode="External"/><Relationship Id="rId119" Type="http://schemas.openxmlformats.org/officeDocument/2006/relationships/hyperlink" Target="mailto:cminute@minutemediation.fr" TargetMode="External"/><Relationship Id="rId127" Type="http://schemas.openxmlformats.org/officeDocument/2006/relationships/hyperlink" Target="mailto:f.parpirolles@gmail.com" TargetMode="External"/><Relationship Id="rId10" Type="http://schemas.openxmlformats.org/officeDocument/2006/relationships/hyperlink" Target="mailto:sophie.ambrosi@wanadoo.fr" TargetMode="External"/><Relationship Id="rId31" Type="http://schemas.openxmlformats.org/officeDocument/2006/relationships/hyperlink" Target="mailto:christine.labatutbruniquel@sfr.fr" TargetMode="External"/><Relationship Id="rId44" Type="http://schemas.openxmlformats.org/officeDocument/2006/relationships/hyperlink" Target="mailto:contact@daccord-mediation.fr" TargetMode="External"/><Relationship Id="rId52" Type="http://schemas.openxmlformats.org/officeDocument/2006/relationships/hyperlink" Target="mailto:contact@leman-conseil.com" TargetMode="External"/><Relationship Id="rId60" Type="http://schemas.openxmlformats.org/officeDocument/2006/relationships/hyperlink" Target="mailto:dupey.regis@free.fr" TargetMode="External"/><Relationship Id="rId65" Type="http://schemas.openxmlformats.org/officeDocument/2006/relationships/hyperlink" Target="http://www.emi-mediation.com/" TargetMode="External"/><Relationship Id="rId73" Type="http://schemas.openxmlformats.org/officeDocument/2006/relationships/hyperlink" Target="mailto:ifrexinosferreol@wanadoo.fr" TargetMode="External"/><Relationship Id="rId78" Type="http://schemas.openxmlformats.org/officeDocument/2006/relationships/hyperlink" Target="mailto:elisa.gillet@avocat-gillet.fr" TargetMode="External"/><Relationship Id="rId81" Type="http://schemas.openxmlformats.org/officeDocument/2006/relationships/hyperlink" Target="mailto:agivanovitch@actif-conseil.com" TargetMode="External"/><Relationship Id="rId86" Type="http://schemas.openxmlformats.org/officeDocument/2006/relationships/hyperlink" Target="mailto:secretariat@interactions.asso.fr" TargetMode="External"/><Relationship Id="rId94" Type="http://schemas.openxmlformats.org/officeDocument/2006/relationships/hyperlink" Target="mailto:Marie-helene.lacombrade@berger-levrault.com" TargetMode="External"/><Relationship Id="rId99" Type="http://schemas.openxmlformats.org/officeDocument/2006/relationships/hyperlink" Target="mailto:yvelign.mediation@gmail.com" TargetMode="External"/><Relationship Id="rId101" Type="http://schemas.openxmlformats.org/officeDocument/2006/relationships/hyperlink" Target="mailto:vloore31@gmail.com" TargetMode="External"/><Relationship Id="rId122" Type="http://schemas.openxmlformats.org/officeDocument/2006/relationships/hyperlink" Target="mailto:hmoisand@constellation,law" TargetMode="External"/><Relationship Id="rId130" Type="http://schemas.openxmlformats.org/officeDocument/2006/relationships/hyperlink" Target="mailto:phprados.pro@gmail.com" TargetMode="External"/><Relationship Id="rId135" Type="http://schemas.openxmlformats.org/officeDocument/2006/relationships/hyperlink" Target="mailto:jeanine.redon@orange.fr" TargetMode="External"/><Relationship Id="rId143" Type="http://schemas.openxmlformats.org/officeDocument/2006/relationships/hyperlink" Target="http://www.sauvegarde-enfance.com/" TargetMode="External"/><Relationship Id="rId148" Type="http://schemas.openxmlformats.org/officeDocument/2006/relationships/hyperlink" Target="http://www.association-tarn-espoir.fr/" TargetMode="External"/><Relationship Id="rId151" Type="http://schemas.openxmlformats.org/officeDocument/2006/relationships/hyperlink" Target="mailto:isabelle.trevisan@bbox.fr" TargetMode="External"/><Relationship Id="rId156" Type="http://schemas.openxmlformats.org/officeDocument/2006/relationships/hyperlink" Target="mailto:vassallo.respect@gmail.com" TargetMode="External"/><Relationship Id="rId4" Type="http://schemas.openxmlformats.org/officeDocument/2006/relationships/hyperlink" Target="mailto:cabinet-albagnac@wanadoo.fr" TargetMode="External"/><Relationship Id="rId9" Type="http://schemas.openxmlformats.org/officeDocument/2006/relationships/hyperlink" Target="mailto:mediation@amar.cc" TargetMode="External"/><Relationship Id="rId13" Type="http://schemas.openxmlformats.org/officeDocument/2006/relationships/hyperlink" Target="mailto:ghisarla@yahoo.com" TargetMode="External"/><Relationship Id="rId18" Type="http://schemas.openxmlformats.org/officeDocument/2006/relationships/hyperlink" Target="http://mediationways.com/" TargetMode="External"/><Relationship Id="rId39" Type="http://schemas.openxmlformats.org/officeDocument/2006/relationships/hyperlink" Target="mailto:cnpm@orange.fr" TargetMode="External"/><Relationship Id="rId109" Type="http://schemas.openxmlformats.org/officeDocument/2006/relationships/hyperlink" Target="mailto:ce.marty@orange.fr" TargetMode="External"/><Relationship Id="rId34" Type="http://schemas.openxmlformats.org/officeDocument/2006/relationships/hyperlink" Target="mailto:acara.mediateur@orange.fr" TargetMode="External"/><Relationship Id="rId50" Type="http://schemas.openxmlformats.org/officeDocument/2006/relationships/hyperlink" Target="mailto:heloise.deltour@gmail.com" TargetMode="External"/><Relationship Id="rId55" Type="http://schemas.openxmlformats.org/officeDocument/2006/relationships/hyperlink" Target="mailto:contact@2d-mediation.fr" TargetMode="External"/><Relationship Id="rId76" Type="http://schemas.openxmlformats.org/officeDocument/2006/relationships/hyperlink" Target="https://www.dominiquegantelme.com/" TargetMode="External"/><Relationship Id="rId97" Type="http://schemas.openxmlformats.org/officeDocument/2006/relationships/hyperlink" Target="mailto:muriel.lerond@laposte.net" TargetMode="External"/><Relationship Id="rId104" Type="http://schemas.openxmlformats.org/officeDocument/2006/relationships/hyperlink" Target="mailto:s.mace@mace-mediateur.fr" TargetMode="External"/><Relationship Id="rId120" Type="http://schemas.openxmlformats.org/officeDocument/2006/relationships/hyperlink" Target="http://www.miutemediation.fr/" TargetMode="External"/><Relationship Id="rId125" Type="http://schemas.openxmlformats.org/officeDocument/2006/relationships/hyperlink" Target="mailto:moutach-mediation@orange.fr" TargetMode="External"/><Relationship Id="rId141" Type="http://schemas.openxmlformats.org/officeDocument/2006/relationships/hyperlink" Target="mailto:esmediateur@orange.fr" TargetMode="External"/><Relationship Id="rId146" Type="http://schemas.openxmlformats.org/officeDocument/2006/relationships/hyperlink" Target="mailto:gaelle.simonin@yahoo.fr" TargetMode="External"/><Relationship Id="rId7" Type="http://schemas.openxmlformats.org/officeDocument/2006/relationships/hyperlink" Target="mailto:mediation@allegravocats.fr" TargetMode="External"/><Relationship Id="rId71" Type="http://schemas.openxmlformats.org/officeDocument/2006/relationships/hyperlink" Target="mailto:architecte-r.f@wanadoo.fr" TargetMode="External"/><Relationship Id="rId92" Type="http://schemas.openxmlformats.org/officeDocument/2006/relationships/hyperlink" Target="mailto:jlmediationfamiliale@gmail.com" TargetMode="External"/><Relationship Id="rId2" Type="http://schemas.openxmlformats.org/officeDocument/2006/relationships/hyperlink" Target="mailto:gestion@ad-mediatio.fr" TargetMode="External"/><Relationship Id="rId29" Type="http://schemas.openxmlformats.org/officeDocument/2006/relationships/hyperlink" Target="mailto:arnaud.bousquet@live.fr" TargetMode="External"/><Relationship Id="rId24" Type="http://schemas.openxmlformats.org/officeDocument/2006/relationships/hyperlink" Target="mailto:batserej31@yahoo.fr" TargetMode="External"/><Relationship Id="rId40" Type="http://schemas.openxmlformats.org/officeDocument/2006/relationships/hyperlink" Target="http://www.cnpm-mediation.org/" TargetMode="External"/><Relationship Id="rId45" Type="http://schemas.openxmlformats.org/officeDocument/2006/relationships/hyperlink" Target="mailto:stephane.dallaporta@gmail.com" TargetMode="External"/><Relationship Id="rId66" Type="http://schemas.openxmlformats.org/officeDocument/2006/relationships/hyperlink" Target="mailto:serhart@gsdev.fr" TargetMode="External"/><Relationship Id="rId87" Type="http://schemas.openxmlformats.org/officeDocument/2006/relationships/hyperlink" Target="mailto:karinejacob.avocat@gmail.com" TargetMode="External"/><Relationship Id="rId110" Type="http://schemas.openxmlformats.org/officeDocument/2006/relationships/hyperlink" Target="mailto:direction@mdej.org" TargetMode="External"/><Relationship Id="rId115" Type="http://schemas.openxmlformats.org/officeDocument/2006/relationships/hyperlink" Target="mailto:contact@mediateursadhoc.fr" TargetMode="External"/><Relationship Id="rId131" Type="http://schemas.openxmlformats.org/officeDocument/2006/relationships/hyperlink" Target="mailto:defibatmediations@gmail.com" TargetMode="External"/><Relationship Id="rId136" Type="http://schemas.openxmlformats.org/officeDocument/2006/relationships/hyperlink" Target="mailto:christian-rouaix@geometre-expert.fr" TargetMode="External"/><Relationship Id="rId157" Type="http://schemas.openxmlformats.org/officeDocument/2006/relationships/hyperlink" Target="mailto:nicolasvialaret.avocat@gmail.com" TargetMode="External"/><Relationship Id="rId61" Type="http://schemas.openxmlformats.org/officeDocument/2006/relationships/hyperlink" Target="mailto:karine.durrieux@gmail.com" TargetMode="External"/><Relationship Id="rId82" Type="http://schemas.openxmlformats.org/officeDocument/2006/relationships/hyperlink" Target="mailto:amarande.guyot@gmail.com" TargetMode="External"/><Relationship Id="rId152" Type="http://schemas.openxmlformats.org/officeDocument/2006/relationships/hyperlink" Target="mailto:udaf@udaf82.fr" TargetMode="External"/><Relationship Id="rId19" Type="http://schemas.openxmlformats.org/officeDocument/2006/relationships/hyperlink" Target="mailto:pierrette.aufiere@laposte.net" TargetMode="External"/><Relationship Id="rId14" Type="http://schemas.openxmlformats.org/officeDocument/2006/relationships/hyperlink" Target="mailto:asjoa09@orange.fr" TargetMode="External"/><Relationship Id="rId30" Type="http://schemas.openxmlformats.org/officeDocument/2006/relationships/hyperlink" Target="mailto:christian.bressan@wanadoo.fr" TargetMode="External"/><Relationship Id="rId35" Type="http://schemas.openxmlformats.org/officeDocument/2006/relationships/hyperlink" Target="mailto:rc@carayol.info" TargetMode="External"/><Relationship Id="rId56" Type="http://schemas.openxmlformats.org/officeDocument/2006/relationships/hyperlink" Target="mailto:detraz.danielle@orange.fr" TargetMode="External"/><Relationship Id="rId77" Type="http://schemas.openxmlformats.org/officeDocument/2006/relationships/hyperlink" Target="mailto:patricegerard@mediateur.art" TargetMode="External"/><Relationship Id="rId100" Type="http://schemas.openxmlformats.org/officeDocument/2006/relationships/hyperlink" Target="mailto:oxilla.rl@gmail.com" TargetMode="External"/><Relationship Id="rId105" Type="http://schemas.openxmlformats.org/officeDocument/2006/relationships/hyperlink" Target="mailto:herve.maccioni@outlook.fr" TargetMode="External"/><Relationship Id="rId126" Type="http://schemas.openxmlformats.org/officeDocument/2006/relationships/hyperlink" Target="mailto:m.najjarian@free.fr" TargetMode="External"/><Relationship Id="rId147" Type="http://schemas.openxmlformats.org/officeDocument/2006/relationships/hyperlink" Target="mailto:anne.singler.ferrand@gmail.com" TargetMode="External"/><Relationship Id="rId8" Type="http://schemas.openxmlformats.org/officeDocument/2006/relationships/hyperlink" Target="mailto:contact@alzieu-avocats.fr" TargetMode="External"/><Relationship Id="rId51" Type="http://schemas.openxmlformats.org/officeDocument/2006/relationships/hyperlink" Target="mailto:desarnautsb@yahoo.fr" TargetMode="External"/><Relationship Id="rId72" Type="http://schemas.openxmlformats.org/officeDocument/2006/relationships/hyperlink" Target="mailto:sfontanier.mediatrice@orange.fr" TargetMode="External"/><Relationship Id="rId93" Type="http://schemas.openxmlformats.org/officeDocument/2006/relationships/hyperlink" Target="http://www.mediationfamilialetarn.com/" TargetMode="External"/><Relationship Id="rId98" Type="http://schemas.openxmlformats.org/officeDocument/2006/relationships/hyperlink" Target="mailto:sandrine.leroux.elancvous@gmail.com" TargetMode="External"/><Relationship Id="rId121" Type="http://schemas.openxmlformats.org/officeDocument/2006/relationships/hyperlink" Target="mailto:avocats@missistrano.fr" TargetMode="External"/><Relationship Id="rId142" Type="http://schemas.openxmlformats.org/officeDocument/2006/relationships/hyperlink" Target="mailto:jl.losson@adsea82.fr" TargetMode="External"/><Relationship Id="rId3" Type="http://schemas.openxmlformats.org/officeDocument/2006/relationships/hyperlink" Target="http://ad-mediatio.fr/" TargetMode="External"/><Relationship Id="rId25" Type="http://schemas.openxmlformats.org/officeDocument/2006/relationships/hyperlink" Target="mailto:h.benarroch@hbcexpertises.com" TargetMode="External"/><Relationship Id="rId46" Type="http://schemas.openxmlformats.org/officeDocument/2006/relationships/hyperlink" Target="http://emi-mediation.com/contact/ariege-terre-mediation" TargetMode="External"/><Relationship Id="rId67" Type="http://schemas.openxmlformats.org/officeDocument/2006/relationships/hyperlink" Target="mailto:faivreisabelleavocat@orange.fr" TargetMode="External"/><Relationship Id="rId116" Type="http://schemas.openxmlformats.org/officeDocument/2006/relationships/hyperlink" Target="http://www.mediateursadhoc.fr/" TargetMode="External"/><Relationship Id="rId137" Type="http://schemas.openxmlformats.org/officeDocument/2006/relationships/hyperlink" Target="mailto:eglantinerougier@gmail.com" TargetMode="External"/><Relationship Id="rId158" Type="http://schemas.openxmlformats.org/officeDocument/2006/relationships/hyperlink" Target="mailto:sam-wolters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6"/>
  <sheetViews>
    <sheetView tabSelected="1" topLeftCell="A124" zoomScale="90" zoomScaleNormal="90" workbookViewId="0">
      <selection activeCell="H132" sqref="H132"/>
    </sheetView>
  </sheetViews>
  <sheetFormatPr baseColWidth="10" defaultColWidth="9.140625" defaultRowHeight="15" x14ac:dyDescent="0.25"/>
  <cols>
    <col min="1" max="1" width="12.42578125" style="1" customWidth="1"/>
    <col min="2" max="2" width="23.7109375" style="1" customWidth="1"/>
    <col min="3" max="3" width="18.85546875" style="1" customWidth="1"/>
    <col min="4" max="7" width="10.85546875" style="1" customWidth="1"/>
    <col min="8" max="8" width="33.5703125" style="1" customWidth="1"/>
    <col min="9" max="9" width="14.7109375" style="29" customWidth="1"/>
    <col min="10" max="10" width="18.85546875" style="1" customWidth="1"/>
    <col min="11" max="11" width="42.5703125" style="1" customWidth="1"/>
    <col min="12" max="12" width="15.5703125" style="1" customWidth="1"/>
    <col min="13" max="13" width="17" style="1" customWidth="1"/>
    <col min="14" max="14" width="34.85546875" style="1" customWidth="1"/>
    <col min="15" max="15" width="19.5703125" style="1" customWidth="1"/>
    <col min="16" max="16" width="32" style="1" customWidth="1"/>
    <col min="17" max="17" width="17.85546875" style="1" customWidth="1"/>
    <col min="18" max="18" width="15.5703125" style="1" customWidth="1"/>
    <col min="19" max="22" width="10.85546875" style="1" customWidth="1"/>
    <col min="23" max="23" width="11.7109375" style="1" customWidth="1"/>
    <col min="24" max="24" width="27.42578125" style="1" customWidth="1"/>
    <col min="25" max="1025" width="10.85546875" style="1" customWidth="1"/>
  </cols>
  <sheetData>
    <row r="1" spans="1:26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6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6" ht="41.25" customHeight="1" x14ac:dyDescent="0.25">
      <c r="A3" s="2" t="s">
        <v>1</v>
      </c>
      <c r="B3" s="2" t="s">
        <v>2</v>
      </c>
      <c r="C3" s="3" t="s">
        <v>3</v>
      </c>
      <c r="D3" s="22" t="s">
        <v>4</v>
      </c>
      <c r="E3" s="22"/>
      <c r="F3" s="22" t="s">
        <v>5</v>
      </c>
      <c r="G3" s="22"/>
      <c r="H3" s="22" t="s">
        <v>6</v>
      </c>
      <c r="I3" s="22"/>
      <c r="J3" s="22"/>
      <c r="K3" s="2" t="s">
        <v>7</v>
      </c>
      <c r="L3" s="22" t="s">
        <v>8</v>
      </c>
      <c r="M3" s="22"/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3" t="s">
        <v>14</v>
      </c>
      <c r="T3" s="23"/>
      <c r="U3" s="23"/>
      <c r="V3" s="23"/>
      <c r="W3" s="3" t="s">
        <v>15</v>
      </c>
      <c r="X3" s="3" t="s">
        <v>16</v>
      </c>
      <c r="Y3" s="3" t="s">
        <v>17</v>
      </c>
      <c r="Z3" s="4"/>
    </row>
    <row r="4" spans="1:26" x14ac:dyDescent="0.25">
      <c r="A4" s="5"/>
      <c r="B4" s="5"/>
      <c r="C4" s="5"/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24" t="s">
        <v>23</v>
      </c>
      <c r="J4" s="6" t="s">
        <v>24</v>
      </c>
      <c r="K4" s="5"/>
      <c r="L4" s="6" t="s">
        <v>25</v>
      </c>
      <c r="M4" s="6" t="s">
        <v>26</v>
      </c>
      <c r="N4" s="5"/>
      <c r="O4" s="5"/>
      <c r="P4" s="5"/>
      <c r="Q4" s="5"/>
      <c r="R4" s="5"/>
      <c r="S4" s="7" t="s">
        <v>27</v>
      </c>
      <c r="T4" s="7" t="s">
        <v>28</v>
      </c>
      <c r="U4" s="7" t="s">
        <v>29</v>
      </c>
      <c r="V4" s="7" t="s">
        <v>30</v>
      </c>
      <c r="W4" s="5"/>
      <c r="X4" s="5"/>
      <c r="Y4" s="5"/>
    </row>
    <row r="5" spans="1:26" ht="25.5" customHeight="1" x14ac:dyDescent="0.25">
      <c r="A5" s="8" t="s">
        <v>31</v>
      </c>
      <c r="B5" s="9" t="s">
        <v>32</v>
      </c>
      <c r="C5" s="10" t="s">
        <v>32</v>
      </c>
      <c r="D5" s="9"/>
      <c r="E5" s="9" t="s">
        <v>33</v>
      </c>
      <c r="F5" s="9"/>
      <c r="G5" s="9"/>
      <c r="H5" s="10" t="s">
        <v>34</v>
      </c>
      <c r="I5" s="25">
        <v>31000</v>
      </c>
      <c r="J5" s="10" t="s">
        <v>31</v>
      </c>
      <c r="K5" s="11" t="s">
        <v>35</v>
      </c>
      <c r="L5" s="10" t="s">
        <v>36</v>
      </c>
      <c r="M5" s="10"/>
      <c r="N5" s="10"/>
      <c r="O5" s="10"/>
      <c r="P5" s="10"/>
      <c r="Q5" s="10">
        <v>2019</v>
      </c>
      <c r="R5" s="10"/>
      <c r="S5" s="7"/>
      <c r="T5" s="7" t="s">
        <v>33</v>
      </c>
      <c r="U5" s="7"/>
      <c r="V5" s="7" t="s">
        <v>33</v>
      </c>
      <c r="W5" s="10"/>
      <c r="X5" s="10"/>
      <c r="Y5" s="9" t="s">
        <v>33</v>
      </c>
    </row>
    <row r="6" spans="1:26" ht="25.5" customHeight="1" x14ac:dyDescent="0.25">
      <c r="A6" s="8" t="s">
        <v>31</v>
      </c>
      <c r="B6" s="9" t="s">
        <v>37</v>
      </c>
      <c r="C6" s="12" t="s">
        <v>37</v>
      </c>
      <c r="D6" s="9"/>
      <c r="E6" s="9" t="s">
        <v>33</v>
      </c>
      <c r="F6" s="9"/>
      <c r="G6" s="9"/>
      <c r="H6" s="10" t="s">
        <v>38</v>
      </c>
      <c r="I6" s="25">
        <v>31450</v>
      </c>
      <c r="J6" s="12" t="s">
        <v>39</v>
      </c>
      <c r="K6" s="13" t="s">
        <v>40</v>
      </c>
      <c r="L6" s="10" t="s">
        <v>41</v>
      </c>
      <c r="M6" s="10" t="s">
        <v>42</v>
      </c>
      <c r="N6" s="11" t="s">
        <v>43</v>
      </c>
      <c r="O6" s="10"/>
      <c r="P6" s="10"/>
      <c r="Q6" s="10">
        <v>2021</v>
      </c>
      <c r="R6" s="10"/>
      <c r="S6" s="7" t="s">
        <v>33</v>
      </c>
      <c r="T6" s="7"/>
      <c r="U6" s="7" t="s">
        <v>33</v>
      </c>
      <c r="V6" s="7" t="s">
        <v>33</v>
      </c>
      <c r="W6" s="10"/>
      <c r="X6" s="10" t="s">
        <v>44</v>
      </c>
      <c r="Y6" s="9"/>
    </row>
    <row r="7" spans="1:26" ht="25.5" customHeight="1" x14ac:dyDescent="0.25">
      <c r="A7" s="8" t="s">
        <v>31</v>
      </c>
      <c r="B7" s="14" t="s">
        <v>45</v>
      </c>
      <c r="C7" s="10" t="s">
        <v>46</v>
      </c>
      <c r="D7" s="9" t="s">
        <v>33</v>
      </c>
      <c r="E7" s="9"/>
      <c r="F7" s="9" t="s">
        <v>33</v>
      </c>
      <c r="G7" s="9"/>
      <c r="H7" s="10" t="s">
        <v>47</v>
      </c>
      <c r="I7" s="25">
        <v>12000</v>
      </c>
      <c r="J7" s="10" t="s">
        <v>48</v>
      </c>
      <c r="K7" s="11" t="s">
        <v>49</v>
      </c>
      <c r="L7" s="10" t="s">
        <v>50</v>
      </c>
      <c r="M7" s="10" t="s">
        <v>51</v>
      </c>
      <c r="N7" s="10"/>
      <c r="O7" s="10" t="s">
        <v>52</v>
      </c>
      <c r="P7" s="10" t="s">
        <v>53</v>
      </c>
      <c r="Q7" s="10">
        <v>2019</v>
      </c>
      <c r="R7" s="10"/>
      <c r="S7" s="7" t="s">
        <v>33</v>
      </c>
      <c r="T7" s="7"/>
      <c r="U7" s="7" t="s">
        <v>33</v>
      </c>
      <c r="V7" s="7" t="s">
        <v>33</v>
      </c>
      <c r="W7" s="10"/>
      <c r="X7" s="10"/>
      <c r="Y7" s="9"/>
    </row>
    <row r="8" spans="1:26" ht="25.5" customHeight="1" x14ac:dyDescent="0.25">
      <c r="A8" s="8" t="s">
        <v>31</v>
      </c>
      <c r="B8" s="14" t="s">
        <v>54</v>
      </c>
      <c r="C8" s="10" t="s">
        <v>55</v>
      </c>
      <c r="D8" s="9" t="s">
        <v>33</v>
      </c>
      <c r="E8" s="9"/>
      <c r="F8" s="9"/>
      <c r="G8" s="9" t="s">
        <v>33</v>
      </c>
      <c r="H8" s="10" t="s">
        <v>56</v>
      </c>
      <c r="I8" s="25">
        <v>75007</v>
      </c>
      <c r="J8" s="10" t="s">
        <v>57</v>
      </c>
      <c r="K8" s="11" t="s">
        <v>58</v>
      </c>
      <c r="L8" s="10" t="s">
        <v>59</v>
      </c>
      <c r="M8" s="10" t="s">
        <v>60</v>
      </c>
      <c r="N8" s="10"/>
      <c r="O8" s="10" t="s">
        <v>61</v>
      </c>
      <c r="P8" s="10" t="s">
        <v>62</v>
      </c>
      <c r="Q8" s="10">
        <v>2019</v>
      </c>
      <c r="R8" s="10"/>
      <c r="S8" s="7" t="s">
        <v>33</v>
      </c>
      <c r="T8" s="7"/>
      <c r="U8" s="7" t="s">
        <v>33</v>
      </c>
      <c r="V8" s="7"/>
      <c r="W8" s="10"/>
      <c r="X8" s="10"/>
      <c r="Y8" s="9"/>
    </row>
    <row r="9" spans="1:26" ht="25.5" customHeight="1" x14ac:dyDescent="0.25">
      <c r="A9" s="8" t="s">
        <v>31</v>
      </c>
      <c r="B9" s="14" t="s">
        <v>63</v>
      </c>
      <c r="C9" s="10" t="s">
        <v>64</v>
      </c>
      <c r="D9" s="9" t="s">
        <v>33</v>
      </c>
      <c r="E9" s="9"/>
      <c r="F9" s="9"/>
      <c r="G9" s="9" t="s">
        <v>33</v>
      </c>
      <c r="H9" s="10" t="s">
        <v>65</v>
      </c>
      <c r="I9" s="25">
        <v>81100</v>
      </c>
      <c r="J9" s="10" t="s">
        <v>66</v>
      </c>
      <c r="K9" s="11" t="s">
        <v>67</v>
      </c>
      <c r="L9" s="10" t="s">
        <v>68</v>
      </c>
      <c r="M9" s="10" t="s">
        <v>69</v>
      </c>
      <c r="N9" s="10"/>
      <c r="O9" s="10" t="s">
        <v>61</v>
      </c>
      <c r="P9" s="10" t="s">
        <v>70</v>
      </c>
      <c r="Q9" s="10">
        <v>2019</v>
      </c>
      <c r="R9" s="10"/>
      <c r="S9" s="7" t="s">
        <v>33</v>
      </c>
      <c r="T9" s="7"/>
      <c r="U9" s="7"/>
      <c r="V9" s="7"/>
      <c r="W9" s="10"/>
      <c r="X9" s="10" t="s">
        <v>71</v>
      </c>
      <c r="Y9" s="9"/>
    </row>
    <row r="10" spans="1:26" ht="25.5" customHeight="1" x14ac:dyDescent="0.25">
      <c r="A10" s="8" t="s">
        <v>31</v>
      </c>
      <c r="B10" s="14" t="s">
        <v>72</v>
      </c>
      <c r="C10" s="10" t="s">
        <v>73</v>
      </c>
      <c r="D10" s="9" t="s">
        <v>33</v>
      </c>
      <c r="E10" s="9"/>
      <c r="F10" s="9" t="s">
        <v>33</v>
      </c>
      <c r="G10" s="9"/>
      <c r="H10" s="10" t="s">
        <v>74</v>
      </c>
      <c r="I10" s="25">
        <v>75116</v>
      </c>
      <c r="J10" s="10" t="s">
        <v>57</v>
      </c>
      <c r="K10" s="11" t="s">
        <v>75</v>
      </c>
      <c r="L10" s="10" t="s">
        <v>76</v>
      </c>
      <c r="M10" s="10">
        <v>608662601</v>
      </c>
      <c r="N10" s="10"/>
      <c r="O10" s="10" t="s">
        <v>77</v>
      </c>
      <c r="P10" s="10" t="s">
        <v>62</v>
      </c>
      <c r="Q10" s="10">
        <v>2021</v>
      </c>
      <c r="R10" s="10"/>
      <c r="S10" s="7" t="s">
        <v>33</v>
      </c>
      <c r="T10" s="7"/>
      <c r="U10" s="7" t="s">
        <v>33</v>
      </c>
      <c r="V10" s="7" t="s">
        <v>33</v>
      </c>
      <c r="W10" s="10"/>
      <c r="X10" s="10" t="s">
        <v>78</v>
      </c>
      <c r="Y10" s="9"/>
    </row>
    <row r="11" spans="1:26" ht="25.5" customHeight="1" x14ac:dyDescent="0.25">
      <c r="A11" s="8" t="s">
        <v>31</v>
      </c>
      <c r="B11" s="14" t="s">
        <v>79</v>
      </c>
      <c r="C11" s="10" t="s">
        <v>80</v>
      </c>
      <c r="D11" s="9" t="s">
        <v>81</v>
      </c>
      <c r="E11" s="9"/>
      <c r="F11" s="9"/>
      <c r="G11" s="9" t="s">
        <v>33</v>
      </c>
      <c r="H11" s="10" t="s">
        <v>82</v>
      </c>
      <c r="I11" s="25">
        <v>9000</v>
      </c>
      <c r="J11" s="10" t="s">
        <v>83</v>
      </c>
      <c r="K11" s="11" t="s">
        <v>84</v>
      </c>
      <c r="L11" s="10" t="s">
        <v>85</v>
      </c>
      <c r="M11" s="10" t="s">
        <v>86</v>
      </c>
      <c r="N11" s="10"/>
      <c r="O11" s="10" t="s">
        <v>61</v>
      </c>
      <c r="P11" s="12" t="s">
        <v>87</v>
      </c>
      <c r="Q11" s="10">
        <v>2021</v>
      </c>
      <c r="R11" s="10"/>
      <c r="S11" s="7" t="s">
        <v>33</v>
      </c>
      <c r="T11" s="7"/>
      <c r="U11" s="7" t="s">
        <v>33</v>
      </c>
      <c r="V11" s="7"/>
      <c r="W11" s="10"/>
      <c r="X11" s="10"/>
      <c r="Y11" s="9"/>
    </row>
    <row r="12" spans="1:26" ht="25.5" customHeight="1" x14ac:dyDescent="0.25">
      <c r="A12" s="8" t="s">
        <v>31</v>
      </c>
      <c r="B12" s="14" t="s">
        <v>88</v>
      </c>
      <c r="C12" s="10" t="s">
        <v>46</v>
      </c>
      <c r="D12" s="9" t="s">
        <v>33</v>
      </c>
      <c r="E12" s="9"/>
      <c r="F12" s="9" t="s">
        <v>33</v>
      </c>
      <c r="G12" s="9"/>
      <c r="H12" s="10" t="s">
        <v>89</v>
      </c>
      <c r="I12" s="25">
        <v>75116</v>
      </c>
      <c r="J12" s="10" t="s">
        <v>57</v>
      </c>
      <c r="K12" s="11" t="s">
        <v>90</v>
      </c>
      <c r="L12" s="10" t="s">
        <v>91</v>
      </c>
      <c r="M12" s="10" t="s">
        <v>92</v>
      </c>
      <c r="N12" s="10"/>
      <c r="O12" s="10" t="s">
        <v>93</v>
      </c>
      <c r="P12" s="10" t="s">
        <v>94</v>
      </c>
      <c r="Q12" s="10">
        <v>2019</v>
      </c>
      <c r="R12" s="10"/>
      <c r="S12" s="7"/>
      <c r="T12" s="7"/>
      <c r="U12" s="7" t="s">
        <v>33</v>
      </c>
      <c r="V12" s="7"/>
      <c r="W12" s="10"/>
      <c r="X12" s="10"/>
      <c r="Y12" s="9"/>
    </row>
    <row r="13" spans="1:26" ht="52.5" customHeight="1" x14ac:dyDescent="0.25">
      <c r="A13" s="8" t="s">
        <v>31</v>
      </c>
      <c r="B13" s="14" t="s">
        <v>95</v>
      </c>
      <c r="C13" s="10" t="s">
        <v>96</v>
      </c>
      <c r="D13" s="9" t="s">
        <v>33</v>
      </c>
      <c r="E13" s="9"/>
      <c r="F13" s="9"/>
      <c r="G13" s="9" t="s">
        <v>33</v>
      </c>
      <c r="H13" s="10" t="s">
        <v>97</v>
      </c>
      <c r="I13" s="25">
        <v>75017</v>
      </c>
      <c r="J13" s="10" t="s">
        <v>57</v>
      </c>
      <c r="K13" s="11" t="s">
        <v>98</v>
      </c>
      <c r="L13" s="10" t="s">
        <v>99</v>
      </c>
      <c r="M13" s="10" t="s">
        <v>100</v>
      </c>
      <c r="N13" s="11" t="s">
        <v>101</v>
      </c>
      <c r="O13" s="10" t="s">
        <v>61</v>
      </c>
      <c r="P13" s="10" t="s">
        <v>62</v>
      </c>
      <c r="Q13" s="10">
        <v>2019</v>
      </c>
      <c r="R13" s="10"/>
      <c r="S13" s="7" t="s">
        <v>33</v>
      </c>
      <c r="T13" s="7"/>
      <c r="U13" s="7" t="s">
        <v>102</v>
      </c>
      <c r="V13" s="7" t="s">
        <v>33</v>
      </c>
      <c r="W13" s="10"/>
      <c r="X13" s="12" t="s">
        <v>103</v>
      </c>
      <c r="Y13" s="9"/>
    </row>
    <row r="14" spans="1:26" ht="25.5" customHeight="1" x14ac:dyDescent="0.25">
      <c r="A14" s="8" t="s">
        <v>31</v>
      </c>
      <c r="B14" s="14" t="s">
        <v>104</v>
      </c>
      <c r="C14" s="10" t="s">
        <v>105</v>
      </c>
      <c r="D14" s="9" t="s">
        <v>33</v>
      </c>
      <c r="E14" s="9"/>
      <c r="F14" s="9" t="s">
        <v>33</v>
      </c>
      <c r="G14" s="9"/>
      <c r="H14" s="10" t="s">
        <v>106</v>
      </c>
      <c r="I14" s="25">
        <v>81100</v>
      </c>
      <c r="J14" s="10" t="s">
        <v>66</v>
      </c>
      <c r="K14" s="11" t="s">
        <v>107</v>
      </c>
      <c r="L14" s="10" t="s">
        <v>108</v>
      </c>
      <c r="M14" s="10" t="s">
        <v>109</v>
      </c>
      <c r="N14" s="10"/>
      <c r="O14" s="10" t="s">
        <v>110</v>
      </c>
      <c r="P14" s="10" t="s">
        <v>87</v>
      </c>
      <c r="Q14" s="10">
        <v>2019</v>
      </c>
      <c r="R14" s="10"/>
      <c r="S14" s="7" t="s">
        <v>33</v>
      </c>
      <c r="T14" s="7"/>
      <c r="U14" s="7" t="s">
        <v>33</v>
      </c>
      <c r="V14" s="7" t="s">
        <v>33</v>
      </c>
      <c r="W14" s="10"/>
      <c r="X14" s="10" t="s">
        <v>111</v>
      </c>
      <c r="Y14" s="9"/>
    </row>
    <row r="15" spans="1:26" ht="25.5" customHeight="1" x14ac:dyDescent="0.25">
      <c r="A15" s="8" t="s">
        <v>31</v>
      </c>
      <c r="B15" s="14" t="s">
        <v>112</v>
      </c>
      <c r="C15" s="10" t="s">
        <v>113</v>
      </c>
      <c r="D15" s="9" t="s">
        <v>33</v>
      </c>
      <c r="E15" s="9"/>
      <c r="F15" s="9"/>
      <c r="G15" s="9" t="s">
        <v>33</v>
      </c>
      <c r="H15" s="10" t="s">
        <v>114</v>
      </c>
      <c r="I15" s="25">
        <v>78560</v>
      </c>
      <c r="J15" s="10" t="s">
        <v>115</v>
      </c>
      <c r="K15" s="11" t="s">
        <v>116</v>
      </c>
      <c r="L15" s="10" t="s">
        <v>117</v>
      </c>
      <c r="M15" s="10" t="s">
        <v>118</v>
      </c>
      <c r="N15" s="10"/>
      <c r="O15" s="10" t="s">
        <v>119</v>
      </c>
      <c r="P15" s="12" t="s">
        <v>120</v>
      </c>
      <c r="Q15" s="10">
        <v>2019</v>
      </c>
      <c r="R15" s="10"/>
      <c r="S15" s="7" t="s">
        <v>33</v>
      </c>
      <c r="T15" s="7" t="s">
        <v>33</v>
      </c>
      <c r="U15" s="7"/>
      <c r="V15" s="7" t="s">
        <v>33</v>
      </c>
      <c r="W15" s="10"/>
      <c r="X15" s="10" t="s">
        <v>121</v>
      </c>
      <c r="Y15" s="9"/>
    </row>
    <row r="16" spans="1:26" ht="56.25" customHeight="1" x14ac:dyDescent="0.25">
      <c r="A16" s="8" t="s">
        <v>31</v>
      </c>
      <c r="B16" s="14" t="s">
        <v>122</v>
      </c>
      <c r="C16" s="12" t="s">
        <v>123</v>
      </c>
      <c r="D16" s="9"/>
      <c r="E16" s="9" t="s">
        <v>33</v>
      </c>
      <c r="F16" s="9"/>
      <c r="G16" s="9"/>
      <c r="H16" s="12" t="s">
        <v>124</v>
      </c>
      <c r="I16" s="25">
        <v>9000</v>
      </c>
      <c r="J16" s="10" t="s">
        <v>83</v>
      </c>
      <c r="K16" s="11" t="s">
        <v>125</v>
      </c>
      <c r="L16" s="10" t="s">
        <v>126</v>
      </c>
      <c r="M16" s="10"/>
      <c r="N16" s="11" t="s">
        <v>127</v>
      </c>
      <c r="O16" s="10"/>
      <c r="P16" s="12" t="s">
        <v>128</v>
      </c>
      <c r="Q16" s="10">
        <v>2019</v>
      </c>
      <c r="R16" s="10"/>
      <c r="S16" s="7"/>
      <c r="T16" s="7" t="s">
        <v>33</v>
      </c>
      <c r="U16" s="7"/>
      <c r="V16" s="7"/>
      <c r="W16" s="10"/>
      <c r="X16" s="10"/>
      <c r="Y16" s="9" t="s">
        <v>33</v>
      </c>
    </row>
    <row r="17" spans="1:25" ht="36" customHeight="1" x14ac:dyDescent="0.25">
      <c r="A17" s="8" t="s">
        <v>31</v>
      </c>
      <c r="B17" s="14" t="s">
        <v>129</v>
      </c>
      <c r="C17" s="10" t="s">
        <v>130</v>
      </c>
      <c r="D17" s="9" t="s">
        <v>33</v>
      </c>
      <c r="E17" s="9"/>
      <c r="F17" s="9"/>
      <c r="G17" s="9" t="s">
        <v>33</v>
      </c>
      <c r="H17" s="10" t="s">
        <v>131</v>
      </c>
      <c r="I17" s="25">
        <v>82000</v>
      </c>
      <c r="J17" s="10" t="s">
        <v>132</v>
      </c>
      <c r="K17" s="11" t="s">
        <v>133</v>
      </c>
      <c r="L17" s="10" t="s">
        <v>134</v>
      </c>
      <c r="M17" s="10" t="s">
        <v>135</v>
      </c>
      <c r="N17" s="10"/>
      <c r="O17" s="10" t="s">
        <v>136</v>
      </c>
      <c r="P17" s="12" t="s">
        <v>137</v>
      </c>
      <c r="Q17" s="10">
        <v>2019</v>
      </c>
      <c r="R17" s="10"/>
      <c r="S17" s="7" t="s">
        <v>33</v>
      </c>
      <c r="T17" s="7" t="s">
        <v>33</v>
      </c>
      <c r="U17" s="7"/>
      <c r="V17" s="7" t="s">
        <v>33</v>
      </c>
      <c r="W17" s="10"/>
      <c r="X17" s="10"/>
      <c r="Y17" s="9"/>
    </row>
    <row r="18" spans="1:25" ht="38.25" x14ac:dyDescent="0.25">
      <c r="A18" s="8" t="s">
        <v>31</v>
      </c>
      <c r="B18" s="14" t="s">
        <v>138</v>
      </c>
      <c r="C18" s="10" t="s">
        <v>139</v>
      </c>
      <c r="D18" s="9" t="s">
        <v>33</v>
      </c>
      <c r="E18" s="9"/>
      <c r="F18" s="9"/>
      <c r="G18" s="9" t="s">
        <v>33</v>
      </c>
      <c r="H18" s="10" t="s">
        <v>140</v>
      </c>
      <c r="I18" s="25">
        <v>31400</v>
      </c>
      <c r="J18" s="10" t="s">
        <v>31</v>
      </c>
      <c r="K18" s="11" t="s">
        <v>141</v>
      </c>
      <c r="L18" s="10"/>
      <c r="M18" s="10" t="s">
        <v>142</v>
      </c>
      <c r="N18" s="11" t="s">
        <v>143</v>
      </c>
      <c r="O18" s="12" t="s">
        <v>144</v>
      </c>
      <c r="P18" s="12" t="s">
        <v>145</v>
      </c>
      <c r="Q18" s="10">
        <v>2019</v>
      </c>
      <c r="R18" s="10" t="s">
        <v>146</v>
      </c>
      <c r="S18" s="7" t="s">
        <v>33</v>
      </c>
      <c r="T18" s="7" t="s">
        <v>33</v>
      </c>
      <c r="U18" s="7" t="s">
        <v>33</v>
      </c>
      <c r="V18" s="7" t="s">
        <v>33</v>
      </c>
      <c r="W18" s="10"/>
      <c r="X18" s="10"/>
      <c r="Y18" s="9"/>
    </row>
    <row r="19" spans="1:25" ht="25.5" customHeight="1" x14ac:dyDescent="0.25">
      <c r="A19" s="8" t="s">
        <v>31</v>
      </c>
      <c r="B19" s="14" t="s">
        <v>147</v>
      </c>
      <c r="C19" s="10" t="s">
        <v>148</v>
      </c>
      <c r="D19" s="9" t="s">
        <v>33</v>
      </c>
      <c r="E19" s="9"/>
      <c r="F19" s="9"/>
      <c r="G19" s="9" t="s">
        <v>33</v>
      </c>
      <c r="H19" s="10" t="s">
        <v>149</v>
      </c>
      <c r="I19" s="25">
        <v>31400</v>
      </c>
      <c r="J19" s="10" t="s">
        <v>31</v>
      </c>
      <c r="K19" s="11" t="s">
        <v>150</v>
      </c>
      <c r="L19" s="10"/>
      <c r="M19" s="10" t="s">
        <v>151</v>
      </c>
      <c r="N19" s="10"/>
      <c r="O19" s="10" t="s">
        <v>61</v>
      </c>
      <c r="P19" s="10" t="s">
        <v>152</v>
      </c>
      <c r="Q19" s="10">
        <v>2019</v>
      </c>
      <c r="R19" s="10"/>
      <c r="S19" s="7" t="s">
        <v>33</v>
      </c>
      <c r="T19" s="7" t="s">
        <v>33</v>
      </c>
      <c r="U19" s="7"/>
      <c r="V19" s="7"/>
      <c r="W19" s="10"/>
      <c r="X19" s="10" t="s">
        <v>153</v>
      </c>
      <c r="Y19" s="9"/>
    </row>
    <row r="20" spans="1:25" ht="25.5" customHeight="1" x14ac:dyDescent="0.25">
      <c r="A20" s="8" t="s">
        <v>31</v>
      </c>
      <c r="B20" s="14" t="s">
        <v>154</v>
      </c>
      <c r="C20" s="10" t="s">
        <v>155</v>
      </c>
      <c r="D20" s="9" t="s">
        <v>33</v>
      </c>
      <c r="E20" s="9"/>
      <c r="F20" s="9"/>
      <c r="G20" s="9" t="s">
        <v>33</v>
      </c>
      <c r="H20" s="10" t="s">
        <v>156</v>
      </c>
      <c r="I20" s="25">
        <v>31000</v>
      </c>
      <c r="J20" s="10" t="s">
        <v>31</v>
      </c>
      <c r="K20" s="11" t="s">
        <v>157</v>
      </c>
      <c r="L20" s="10"/>
      <c r="M20" s="10" t="s">
        <v>158</v>
      </c>
      <c r="N20" s="10"/>
      <c r="O20" s="10" t="s">
        <v>61</v>
      </c>
      <c r="P20" s="10"/>
      <c r="Q20" s="10">
        <v>2019</v>
      </c>
      <c r="R20" s="10"/>
      <c r="S20" s="7" t="s">
        <v>33</v>
      </c>
      <c r="T20" s="7"/>
      <c r="U20" s="7" t="s">
        <v>33</v>
      </c>
      <c r="V20" s="7" t="s">
        <v>33</v>
      </c>
      <c r="W20" s="10"/>
      <c r="X20" s="10" t="s">
        <v>159</v>
      </c>
      <c r="Y20" s="9"/>
    </row>
    <row r="21" spans="1:25" ht="25.5" customHeight="1" x14ac:dyDescent="0.25">
      <c r="A21" s="8" t="s">
        <v>31</v>
      </c>
      <c r="B21" s="14" t="s">
        <v>160</v>
      </c>
      <c r="C21" s="10" t="s">
        <v>161</v>
      </c>
      <c r="D21" s="9" t="s">
        <v>33</v>
      </c>
      <c r="E21" s="9"/>
      <c r="F21" s="9"/>
      <c r="G21" s="9" t="s">
        <v>33</v>
      </c>
      <c r="H21" s="10" t="s">
        <v>162</v>
      </c>
      <c r="I21" s="25">
        <v>33000</v>
      </c>
      <c r="J21" s="10" t="s">
        <v>163</v>
      </c>
      <c r="K21" s="11" t="s">
        <v>164</v>
      </c>
      <c r="L21" s="10" t="s">
        <v>165</v>
      </c>
      <c r="M21" s="10" t="s">
        <v>166</v>
      </c>
      <c r="N21" s="10"/>
      <c r="O21" s="10" t="s">
        <v>61</v>
      </c>
      <c r="P21" s="10"/>
      <c r="Q21" s="10">
        <v>2019</v>
      </c>
      <c r="R21" s="10"/>
      <c r="S21" s="7" t="s">
        <v>33</v>
      </c>
      <c r="T21" s="7"/>
      <c r="U21" s="7" t="s">
        <v>33</v>
      </c>
      <c r="V21" s="7" t="s">
        <v>33</v>
      </c>
      <c r="W21" s="10"/>
      <c r="X21" s="10" t="s">
        <v>167</v>
      </c>
      <c r="Y21" s="9"/>
    </row>
    <row r="22" spans="1:25" ht="25.5" customHeight="1" x14ac:dyDescent="0.25">
      <c r="A22" s="8" t="s">
        <v>31</v>
      </c>
      <c r="B22" s="14" t="s">
        <v>168</v>
      </c>
      <c r="C22" s="10" t="s">
        <v>169</v>
      </c>
      <c r="D22" s="9" t="s">
        <v>33</v>
      </c>
      <c r="E22" s="9"/>
      <c r="F22" s="9"/>
      <c r="G22" s="9" t="s">
        <v>33</v>
      </c>
      <c r="H22" s="10" t="s">
        <v>170</v>
      </c>
      <c r="I22" s="25">
        <v>31000</v>
      </c>
      <c r="J22" s="10" t="s">
        <v>31</v>
      </c>
      <c r="K22" s="11" t="s">
        <v>171</v>
      </c>
      <c r="L22" s="10"/>
      <c r="M22" s="10" t="s">
        <v>172</v>
      </c>
      <c r="N22" s="10"/>
      <c r="O22" s="10" t="s">
        <v>61</v>
      </c>
      <c r="P22" s="10" t="s">
        <v>173</v>
      </c>
      <c r="Q22" s="10">
        <v>2019</v>
      </c>
      <c r="R22" s="10"/>
      <c r="S22" s="7" t="s">
        <v>33</v>
      </c>
      <c r="T22" s="7"/>
      <c r="U22" s="7" t="s">
        <v>33</v>
      </c>
      <c r="V22" s="7" t="s">
        <v>33</v>
      </c>
      <c r="W22" s="10"/>
      <c r="X22" s="10" t="s">
        <v>159</v>
      </c>
      <c r="Y22" s="9"/>
    </row>
    <row r="23" spans="1:25" ht="46.5" customHeight="1" x14ac:dyDescent="0.25">
      <c r="A23" s="8" t="s">
        <v>31</v>
      </c>
      <c r="B23" s="14" t="s">
        <v>174</v>
      </c>
      <c r="C23" s="10" t="s">
        <v>175</v>
      </c>
      <c r="D23" s="9" t="s">
        <v>33</v>
      </c>
      <c r="E23" s="9"/>
      <c r="F23" s="9"/>
      <c r="G23" s="9" t="s">
        <v>33</v>
      </c>
      <c r="H23" s="10" t="s">
        <v>176</v>
      </c>
      <c r="I23" s="25">
        <v>31200</v>
      </c>
      <c r="J23" s="10" t="s">
        <v>31</v>
      </c>
      <c r="K23" s="11" t="s">
        <v>177</v>
      </c>
      <c r="L23" s="10" t="s">
        <v>178</v>
      </c>
      <c r="M23" s="10" t="s">
        <v>179</v>
      </c>
      <c r="N23" s="10"/>
      <c r="O23" s="10" t="s">
        <v>61</v>
      </c>
      <c r="P23" s="12" t="s">
        <v>180</v>
      </c>
      <c r="Q23" s="10">
        <v>2019</v>
      </c>
      <c r="R23" s="10"/>
      <c r="S23" s="7" t="s">
        <v>33</v>
      </c>
      <c r="T23" s="7"/>
      <c r="U23" s="7" t="s">
        <v>33</v>
      </c>
      <c r="V23" s="7" t="s">
        <v>33</v>
      </c>
      <c r="W23" s="10"/>
      <c r="X23" s="10" t="s">
        <v>181</v>
      </c>
      <c r="Y23" s="9"/>
    </row>
    <row r="24" spans="1:25" ht="25.5" customHeight="1" x14ac:dyDescent="0.25">
      <c r="A24" s="8" t="s">
        <v>31</v>
      </c>
      <c r="B24" s="14" t="s">
        <v>182</v>
      </c>
      <c r="C24" s="10" t="s">
        <v>183</v>
      </c>
      <c r="D24" s="9" t="s">
        <v>33</v>
      </c>
      <c r="E24" s="9"/>
      <c r="F24" s="9" t="s">
        <v>33</v>
      </c>
      <c r="G24" s="9"/>
      <c r="H24" s="10" t="s">
        <v>184</v>
      </c>
      <c r="I24" s="25">
        <v>81600</v>
      </c>
      <c r="J24" s="10" t="s">
        <v>185</v>
      </c>
      <c r="K24" s="11" t="s">
        <v>186</v>
      </c>
      <c r="L24" s="10"/>
      <c r="M24" s="10" t="s">
        <v>187</v>
      </c>
      <c r="N24" s="10"/>
      <c r="O24" s="10" t="s">
        <v>188</v>
      </c>
      <c r="P24" s="10" t="s">
        <v>189</v>
      </c>
      <c r="Q24" s="10">
        <v>2019</v>
      </c>
      <c r="R24" s="10"/>
      <c r="S24" s="7" t="s">
        <v>33</v>
      </c>
      <c r="T24" s="7" t="s">
        <v>33</v>
      </c>
      <c r="U24" s="7"/>
      <c r="V24" s="7"/>
      <c r="W24" s="10"/>
      <c r="X24" s="10" t="s">
        <v>181</v>
      </c>
      <c r="Y24" s="9"/>
    </row>
    <row r="25" spans="1:25" ht="25.5" customHeight="1" x14ac:dyDescent="0.25">
      <c r="A25" s="8" t="s">
        <v>31</v>
      </c>
      <c r="B25" s="14" t="s">
        <v>190</v>
      </c>
      <c r="C25" s="10" t="s">
        <v>191</v>
      </c>
      <c r="D25" s="9" t="s">
        <v>33</v>
      </c>
      <c r="E25" s="9"/>
      <c r="F25" s="9"/>
      <c r="G25" s="9" t="s">
        <v>33</v>
      </c>
      <c r="H25" s="10" t="s">
        <v>192</v>
      </c>
      <c r="I25" s="25">
        <v>81000</v>
      </c>
      <c r="J25" s="10" t="s">
        <v>193</v>
      </c>
      <c r="K25" s="11" t="s">
        <v>194</v>
      </c>
      <c r="L25" s="10"/>
      <c r="M25" s="10" t="s">
        <v>195</v>
      </c>
      <c r="N25" s="10"/>
      <c r="O25" s="10" t="s">
        <v>196</v>
      </c>
      <c r="P25" s="10" t="s">
        <v>197</v>
      </c>
      <c r="Q25" s="10">
        <v>2019</v>
      </c>
      <c r="R25" s="10"/>
      <c r="S25" s="7" t="s">
        <v>33</v>
      </c>
      <c r="T25" s="7" t="s">
        <v>33</v>
      </c>
      <c r="U25" s="7" t="s">
        <v>33</v>
      </c>
      <c r="V25" s="7"/>
      <c r="W25" s="10"/>
      <c r="X25" s="10" t="s">
        <v>198</v>
      </c>
      <c r="Y25" s="9"/>
    </row>
    <row r="26" spans="1:25" ht="25.5" customHeight="1" x14ac:dyDescent="0.25">
      <c r="A26" s="8" t="s">
        <v>31</v>
      </c>
      <c r="B26" s="14" t="s">
        <v>199</v>
      </c>
      <c r="C26" s="10" t="s">
        <v>200</v>
      </c>
      <c r="D26" s="9" t="s">
        <v>33</v>
      </c>
      <c r="E26" s="9"/>
      <c r="F26" s="9"/>
      <c r="G26" s="9" t="s">
        <v>33</v>
      </c>
      <c r="H26" s="10" t="s">
        <v>201</v>
      </c>
      <c r="I26" s="25">
        <v>31000</v>
      </c>
      <c r="J26" s="10" t="s">
        <v>31</v>
      </c>
      <c r="K26" s="11" t="s">
        <v>202</v>
      </c>
      <c r="L26" s="10"/>
      <c r="M26" s="10" t="s">
        <v>203</v>
      </c>
      <c r="N26" s="10"/>
      <c r="O26" s="10" t="s">
        <v>61</v>
      </c>
      <c r="P26" s="10" t="s">
        <v>197</v>
      </c>
      <c r="Q26" s="10">
        <v>2019</v>
      </c>
      <c r="R26" s="10"/>
      <c r="S26" s="7" t="s">
        <v>33</v>
      </c>
      <c r="T26" s="7" t="s">
        <v>33</v>
      </c>
      <c r="U26" s="7" t="s">
        <v>33</v>
      </c>
      <c r="V26" s="7" t="s">
        <v>33</v>
      </c>
      <c r="W26" s="10"/>
      <c r="X26" s="10" t="s">
        <v>159</v>
      </c>
      <c r="Y26" s="9"/>
    </row>
    <row r="27" spans="1:25" ht="25.5" customHeight="1" x14ac:dyDescent="0.25">
      <c r="A27" s="8" t="s">
        <v>31</v>
      </c>
      <c r="B27" s="14" t="s">
        <v>204</v>
      </c>
      <c r="C27" s="10" t="s">
        <v>205</v>
      </c>
      <c r="D27" s="9" t="s">
        <v>33</v>
      </c>
      <c r="E27" s="9"/>
      <c r="F27" s="9" t="s">
        <v>33</v>
      </c>
      <c r="G27" s="9"/>
      <c r="H27" s="10" t="s">
        <v>206</v>
      </c>
      <c r="I27" s="25">
        <v>31500</v>
      </c>
      <c r="J27" s="10" t="s">
        <v>31</v>
      </c>
      <c r="K27" s="11" t="s">
        <v>207</v>
      </c>
      <c r="L27" s="10"/>
      <c r="M27" s="10" t="s">
        <v>208</v>
      </c>
      <c r="N27" s="10"/>
      <c r="O27" s="10" t="s">
        <v>119</v>
      </c>
      <c r="P27" s="12" t="s">
        <v>209</v>
      </c>
      <c r="Q27" s="10">
        <v>2019</v>
      </c>
      <c r="R27" s="10"/>
      <c r="S27" s="7" t="s">
        <v>33</v>
      </c>
      <c r="T27" s="7"/>
      <c r="U27" s="7" t="s">
        <v>33</v>
      </c>
      <c r="V27" s="7"/>
      <c r="W27" s="10"/>
      <c r="X27" s="10" t="s">
        <v>198</v>
      </c>
      <c r="Y27" s="9"/>
    </row>
    <row r="28" spans="1:25" ht="25.5" customHeight="1" x14ac:dyDescent="0.25">
      <c r="A28" s="8" t="s">
        <v>31</v>
      </c>
      <c r="B28" s="14" t="s">
        <v>210</v>
      </c>
      <c r="C28" s="10" t="s">
        <v>211</v>
      </c>
      <c r="D28" s="9" t="s">
        <v>33</v>
      </c>
      <c r="E28" s="9"/>
      <c r="F28" s="9"/>
      <c r="G28" s="9" t="s">
        <v>33</v>
      </c>
      <c r="H28" s="10" t="s">
        <v>212</v>
      </c>
      <c r="I28" s="25">
        <v>31200</v>
      </c>
      <c r="J28" s="10" t="s">
        <v>31</v>
      </c>
      <c r="K28" s="11" t="s">
        <v>213</v>
      </c>
      <c r="L28" s="10" t="s">
        <v>214</v>
      </c>
      <c r="M28" s="10" t="s">
        <v>215</v>
      </c>
      <c r="N28" s="10"/>
      <c r="O28" s="10" t="s">
        <v>216</v>
      </c>
      <c r="P28" s="10"/>
      <c r="Q28" s="10">
        <v>2019</v>
      </c>
      <c r="R28" s="10"/>
      <c r="S28" s="7" t="s">
        <v>33</v>
      </c>
      <c r="T28" s="7"/>
      <c r="U28" s="7" t="s">
        <v>33</v>
      </c>
      <c r="V28" s="7" t="s">
        <v>33</v>
      </c>
      <c r="W28" s="10"/>
      <c r="X28" s="10" t="s">
        <v>217</v>
      </c>
      <c r="Y28" s="9"/>
    </row>
    <row r="29" spans="1:25" ht="25.5" customHeight="1" x14ac:dyDescent="0.25">
      <c r="A29" s="8" t="s">
        <v>31</v>
      </c>
      <c r="B29" s="14" t="s">
        <v>218</v>
      </c>
      <c r="C29" s="10" t="s">
        <v>219</v>
      </c>
      <c r="D29" s="9" t="s">
        <v>33</v>
      </c>
      <c r="E29" s="9"/>
      <c r="F29" s="9" t="s">
        <v>33</v>
      </c>
      <c r="G29" s="9"/>
      <c r="H29" s="10" t="s">
        <v>220</v>
      </c>
      <c r="I29" s="25">
        <v>81100</v>
      </c>
      <c r="J29" s="10" t="s">
        <v>66</v>
      </c>
      <c r="K29" s="11" t="s">
        <v>221</v>
      </c>
      <c r="L29" s="10" t="s">
        <v>222</v>
      </c>
      <c r="M29" s="10" t="s">
        <v>223</v>
      </c>
      <c r="N29" s="10"/>
      <c r="O29" s="10" t="s">
        <v>77</v>
      </c>
      <c r="P29" s="10" t="s">
        <v>173</v>
      </c>
      <c r="Q29" s="10">
        <v>2019</v>
      </c>
      <c r="R29" s="10"/>
      <c r="S29" s="7" t="s">
        <v>33</v>
      </c>
      <c r="T29" s="7" t="s">
        <v>33</v>
      </c>
      <c r="U29" s="7" t="s">
        <v>33</v>
      </c>
      <c r="V29" s="7"/>
      <c r="W29" s="10"/>
      <c r="X29" s="10" t="s">
        <v>71</v>
      </c>
      <c r="Y29" s="9"/>
    </row>
    <row r="30" spans="1:25" ht="25.5" customHeight="1" x14ac:dyDescent="0.25">
      <c r="A30" s="8" t="s">
        <v>31</v>
      </c>
      <c r="B30" s="14" t="s">
        <v>224</v>
      </c>
      <c r="C30" s="10" t="s">
        <v>225</v>
      </c>
      <c r="D30" s="9" t="s">
        <v>33</v>
      </c>
      <c r="E30" s="9"/>
      <c r="F30" s="9" t="s">
        <v>33</v>
      </c>
      <c r="G30" s="9"/>
      <c r="H30" s="10" t="s">
        <v>226</v>
      </c>
      <c r="I30" s="25">
        <v>31130</v>
      </c>
      <c r="J30" s="10" t="s">
        <v>227</v>
      </c>
      <c r="K30" s="11" t="s">
        <v>228</v>
      </c>
      <c r="L30" s="10" t="s">
        <v>229</v>
      </c>
      <c r="M30" s="10" t="s">
        <v>230</v>
      </c>
      <c r="N30" s="10"/>
      <c r="O30" s="10" t="s">
        <v>231</v>
      </c>
      <c r="P30" s="10"/>
      <c r="Q30" s="10">
        <v>2019</v>
      </c>
      <c r="R30" s="10"/>
      <c r="S30" s="7" t="s">
        <v>33</v>
      </c>
      <c r="T30" s="7"/>
      <c r="U30" s="7" t="s">
        <v>33</v>
      </c>
      <c r="V30" s="7" t="s">
        <v>33</v>
      </c>
      <c r="W30" s="10"/>
      <c r="X30" s="10"/>
      <c r="Y30" s="9"/>
    </row>
    <row r="31" spans="1:25" ht="25.5" customHeight="1" x14ac:dyDescent="0.25">
      <c r="A31" s="8" t="s">
        <v>31</v>
      </c>
      <c r="B31" s="14" t="s">
        <v>232</v>
      </c>
      <c r="C31" s="10" t="s">
        <v>233</v>
      </c>
      <c r="D31" s="9" t="s">
        <v>33</v>
      </c>
      <c r="E31" s="9"/>
      <c r="F31" s="9"/>
      <c r="G31" s="9" t="s">
        <v>33</v>
      </c>
      <c r="H31" s="10" t="s">
        <v>234</v>
      </c>
      <c r="I31" s="25">
        <v>31120</v>
      </c>
      <c r="J31" s="12" t="s">
        <v>235</v>
      </c>
      <c r="K31" s="11" t="s">
        <v>236</v>
      </c>
      <c r="L31" s="10" t="s">
        <v>237</v>
      </c>
      <c r="M31" s="10" t="s">
        <v>238</v>
      </c>
      <c r="N31" s="10"/>
      <c r="O31" s="10" t="s">
        <v>61</v>
      </c>
      <c r="P31" s="10" t="s">
        <v>87</v>
      </c>
      <c r="Q31" s="10">
        <v>2019</v>
      </c>
      <c r="R31" s="10"/>
      <c r="S31" s="7" t="s">
        <v>33</v>
      </c>
      <c r="T31" s="7" t="s">
        <v>33</v>
      </c>
      <c r="U31" s="7"/>
      <c r="V31" s="7"/>
      <c r="W31" s="10"/>
      <c r="X31" s="10" t="s">
        <v>159</v>
      </c>
      <c r="Y31" s="9"/>
    </row>
    <row r="32" spans="1:25" ht="25.5" customHeight="1" x14ac:dyDescent="0.25">
      <c r="A32" s="8" t="s">
        <v>31</v>
      </c>
      <c r="B32" s="14" t="s">
        <v>239</v>
      </c>
      <c r="C32" s="10" t="s">
        <v>240</v>
      </c>
      <c r="D32" s="9" t="s">
        <v>33</v>
      </c>
      <c r="E32" s="9"/>
      <c r="F32" s="9"/>
      <c r="G32" s="9" t="s">
        <v>33</v>
      </c>
      <c r="H32" s="10" t="s">
        <v>241</v>
      </c>
      <c r="I32" s="25">
        <v>81100</v>
      </c>
      <c r="J32" s="10" t="s">
        <v>66</v>
      </c>
      <c r="K32" s="11" t="s">
        <v>242</v>
      </c>
      <c r="L32" s="10" t="s">
        <v>243</v>
      </c>
      <c r="M32" s="10" t="s">
        <v>244</v>
      </c>
      <c r="N32" s="10"/>
      <c r="O32" s="10" t="s">
        <v>61</v>
      </c>
      <c r="P32" s="10"/>
      <c r="Q32" s="10">
        <v>2019</v>
      </c>
      <c r="R32" s="10"/>
      <c r="S32" s="7" t="s">
        <v>33</v>
      </c>
      <c r="T32" s="7" t="s">
        <v>33</v>
      </c>
      <c r="U32" s="7"/>
      <c r="V32" s="7"/>
      <c r="W32" s="10"/>
      <c r="X32" s="10" t="s">
        <v>71</v>
      </c>
      <c r="Y32" s="9"/>
    </row>
    <row r="33" spans="1:25" ht="25.5" customHeight="1" x14ac:dyDescent="0.25">
      <c r="A33" s="8" t="s">
        <v>31</v>
      </c>
      <c r="B33" s="14" t="s">
        <v>245</v>
      </c>
      <c r="C33" s="10" t="s">
        <v>246</v>
      </c>
      <c r="D33" s="9" t="s">
        <v>33</v>
      </c>
      <c r="E33" s="9"/>
      <c r="F33" s="9"/>
      <c r="G33" s="9" t="s">
        <v>33</v>
      </c>
      <c r="H33" s="10" t="s">
        <v>247</v>
      </c>
      <c r="I33" s="25">
        <v>31000</v>
      </c>
      <c r="J33" s="10" t="s">
        <v>31</v>
      </c>
      <c r="K33" s="11" t="s">
        <v>248</v>
      </c>
      <c r="L33" s="10" t="s">
        <v>249</v>
      </c>
      <c r="M33" s="10" t="s">
        <v>250</v>
      </c>
      <c r="N33" s="10"/>
      <c r="O33" s="10" t="s">
        <v>61</v>
      </c>
      <c r="P33" s="12" t="s">
        <v>251</v>
      </c>
      <c r="Q33" s="10">
        <v>2019</v>
      </c>
      <c r="R33" s="10"/>
      <c r="S33" s="7" t="s">
        <v>33</v>
      </c>
      <c r="T33" s="7"/>
      <c r="U33" s="7" t="s">
        <v>33</v>
      </c>
      <c r="V33" s="7" t="s">
        <v>33</v>
      </c>
      <c r="W33" s="10"/>
      <c r="X33" s="10" t="s">
        <v>198</v>
      </c>
      <c r="Y33" s="9"/>
    </row>
    <row r="34" spans="1:25" ht="25.5" customHeight="1" x14ac:dyDescent="0.25">
      <c r="A34" s="8" t="s">
        <v>31</v>
      </c>
      <c r="B34" s="14" t="s">
        <v>252</v>
      </c>
      <c r="C34" s="10" t="s">
        <v>253</v>
      </c>
      <c r="D34" s="9" t="s">
        <v>33</v>
      </c>
      <c r="E34" s="9"/>
      <c r="F34" s="9"/>
      <c r="G34" s="9" t="s">
        <v>33</v>
      </c>
      <c r="H34" s="10" t="s">
        <v>254</v>
      </c>
      <c r="I34" s="25">
        <v>31000</v>
      </c>
      <c r="J34" s="10" t="s">
        <v>31</v>
      </c>
      <c r="K34" s="11" t="s">
        <v>255</v>
      </c>
      <c r="L34" s="10" t="s">
        <v>256</v>
      </c>
      <c r="M34" s="10" t="s">
        <v>257</v>
      </c>
      <c r="N34" s="10"/>
      <c r="O34" s="10" t="s">
        <v>61</v>
      </c>
      <c r="P34" s="10" t="s">
        <v>87</v>
      </c>
      <c r="Q34" s="10">
        <v>2019</v>
      </c>
      <c r="R34" s="10"/>
      <c r="S34" s="7" t="s">
        <v>33</v>
      </c>
      <c r="T34" s="7"/>
      <c r="U34" s="7" t="s">
        <v>33</v>
      </c>
      <c r="V34" s="7" t="s">
        <v>33</v>
      </c>
      <c r="W34" s="10"/>
      <c r="X34" s="10" t="s">
        <v>217</v>
      </c>
      <c r="Y34" s="9"/>
    </row>
    <row r="35" spans="1:25" ht="25.5" customHeight="1" x14ac:dyDescent="0.25">
      <c r="A35" s="8" t="s">
        <v>31</v>
      </c>
      <c r="B35" s="14" t="s">
        <v>258</v>
      </c>
      <c r="C35" s="10" t="s">
        <v>259</v>
      </c>
      <c r="D35" s="9" t="s">
        <v>33</v>
      </c>
      <c r="E35" s="9"/>
      <c r="F35" s="9" t="s">
        <v>33</v>
      </c>
      <c r="G35" s="9"/>
      <c r="H35" s="10" t="s">
        <v>260</v>
      </c>
      <c r="I35" s="25">
        <v>75008</v>
      </c>
      <c r="J35" s="10" t="s">
        <v>57</v>
      </c>
      <c r="K35" s="11" t="s">
        <v>261</v>
      </c>
      <c r="L35" s="10" t="s">
        <v>262</v>
      </c>
      <c r="M35" s="10" t="s">
        <v>263</v>
      </c>
      <c r="N35" s="11" t="s">
        <v>264</v>
      </c>
      <c r="O35" s="10" t="s">
        <v>77</v>
      </c>
      <c r="P35" s="10" t="s">
        <v>265</v>
      </c>
      <c r="Q35" s="10">
        <v>2019</v>
      </c>
      <c r="R35" s="10"/>
      <c r="S35" s="7" t="s">
        <v>33</v>
      </c>
      <c r="T35" s="7" t="s">
        <v>33</v>
      </c>
      <c r="U35" s="7" t="s">
        <v>33</v>
      </c>
      <c r="V35" s="7" t="s">
        <v>33</v>
      </c>
      <c r="W35" s="10"/>
      <c r="X35" s="10" t="s">
        <v>78</v>
      </c>
      <c r="Y35" s="9"/>
    </row>
    <row r="36" spans="1:25" ht="25.5" customHeight="1" x14ac:dyDescent="0.25">
      <c r="A36" s="8" t="s">
        <v>31</v>
      </c>
      <c r="B36" s="14" t="s">
        <v>266</v>
      </c>
      <c r="C36" s="10" t="s">
        <v>267</v>
      </c>
      <c r="D36" s="9" t="s">
        <v>33</v>
      </c>
      <c r="E36" s="9"/>
      <c r="F36" s="9" t="s">
        <v>33</v>
      </c>
      <c r="G36" s="9"/>
      <c r="H36" s="10" t="s">
        <v>268</v>
      </c>
      <c r="I36" s="25">
        <v>33320</v>
      </c>
      <c r="J36" s="10" t="s">
        <v>269</v>
      </c>
      <c r="K36" s="11" t="s">
        <v>270</v>
      </c>
      <c r="L36" s="10"/>
      <c r="M36" s="10" t="s">
        <v>271</v>
      </c>
      <c r="N36" s="10"/>
      <c r="O36" s="10" t="s">
        <v>272</v>
      </c>
      <c r="P36" s="10"/>
      <c r="Q36" s="10">
        <v>2019</v>
      </c>
      <c r="R36" s="10"/>
      <c r="S36" s="7" t="s">
        <v>33</v>
      </c>
      <c r="T36" s="7"/>
      <c r="U36" s="7" t="s">
        <v>33</v>
      </c>
      <c r="V36" s="7" t="s">
        <v>33</v>
      </c>
      <c r="W36" s="10"/>
      <c r="X36" s="10"/>
      <c r="Y36" s="9"/>
    </row>
    <row r="37" spans="1:25" ht="25.5" customHeight="1" x14ac:dyDescent="0.25">
      <c r="A37" s="8" t="s">
        <v>31</v>
      </c>
      <c r="B37" s="14" t="s">
        <v>273</v>
      </c>
      <c r="C37" s="10"/>
      <c r="D37" s="9"/>
      <c r="E37" s="9" t="s">
        <v>33</v>
      </c>
      <c r="F37" s="9"/>
      <c r="G37" s="9"/>
      <c r="H37" s="10" t="s">
        <v>274</v>
      </c>
      <c r="I37" s="25">
        <v>31400</v>
      </c>
      <c r="J37" s="10" t="s">
        <v>31</v>
      </c>
      <c r="K37" s="11" t="s">
        <v>275</v>
      </c>
      <c r="L37" s="10" t="s">
        <v>276</v>
      </c>
      <c r="M37" s="10"/>
      <c r="N37" s="10"/>
      <c r="O37" s="10"/>
      <c r="P37" s="10"/>
      <c r="Q37" s="10">
        <v>2019</v>
      </c>
      <c r="R37" s="10"/>
      <c r="S37" s="7" t="s">
        <v>33</v>
      </c>
      <c r="T37" s="7" t="s">
        <v>33</v>
      </c>
      <c r="U37" s="7"/>
      <c r="V37" s="7"/>
      <c r="W37" s="10"/>
      <c r="X37" s="10"/>
      <c r="Y37" s="9" t="s">
        <v>33</v>
      </c>
    </row>
    <row r="38" spans="1:25" ht="25.5" customHeight="1" x14ac:dyDescent="0.25">
      <c r="A38" s="8" t="s">
        <v>31</v>
      </c>
      <c r="B38" s="14" t="s">
        <v>167</v>
      </c>
      <c r="C38" s="12" t="s">
        <v>277</v>
      </c>
      <c r="D38" s="9"/>
      <c r="E38" s="9" t="s">
        <v>33</v>
      </c>
      <c r="F38" s="9"/>
      <c r="G38" s="9"/>
      <c r="H38" s="10" t="s">
        <v>278</v>
      </c>
      <c r="I38" s="25">
        <v>42100</v>
      </c>
      <c r="J38" s="10" t="s">
        <v>279</v>
      </c>
      <c r="K38" s="11" t="s">
        <v>280</v>
      </c>
      <c r="L38" s="10" t="s">
        <v>281</v>
      </c>
      <c r="M38" s="10"/>
      <c r="N38" s="11" t="s">
        <v>282</v>
      </c>
      <c r="O38" s="10"/>
      <c r="P38" s="10"/>
      <c r="Q38" s="10">
        <v>2019</v>
      </c>
      <c r="R38" s="10"/>
      <c r="S38" s="7" t="s">
        <v>33</v>
      </c>
      <c r="T38" s="7" t="s">
        <v>33</v>
      </c>
      <c r="U38" s="7" t="s">
        <v>33</v>
      </c>
      <c r="V38" s="7" t="s">
        <v>33</v>
      </c>
      <c r="W38" s="10"/>
      <c r="X38" s="10"/>
      <c r="Y38" s="9"/>
    </row>
    <row r="39" spans="1:25" ht="25.5" customHeight="1" x14ac:dyDescent="0.25">
      <c r="A39" s="8" t="s">
        <v>31</v>
      </c>
      <c r="B39" s="14" t="s">
        <v>283</v>
      </c>
      <c r="C39" s="10" t="s">
        <v>284</v>
      </c>
      <c r="D39" s="9" t="s">
        <v>33</v>
      </c>
      <c r="E39" s="9"/>
      <c r="F39" s="9" t="s">
        <v>33</v>
      </c>
      <c r="G39" s="9"/>
      <c r="H39" s="10" t="s">
        <v>285</v>
      </c>
      <c r="I39" s="25">
        <v>31100</v>
      </c>
      <c r="J39" s="10" t="s">
        <v>31</v>
      </c>
      <c r="K39" s="11" t="s">
        <v>286</v>
      </c>
      <c r="L39" s="10" t="s">
        <v>287</v>
      </c>
      <c r="M39" s="10" t="s">
        <v>288</v>
      </c>
      <c r="N39" s="10"/>
      <c r="O39" s="10" t="s">
        <v>77</v>
      </c>
      <c r="P39" s="10"/>
      <c r="Q39" s="10">
        <v>2019</v>
      </c>
      <c r="R39" s="10"/>
      <c r="S39" s="7" t="s">
        <v>33</v>
      </c>
      <c r="T39" s="7"/>
      <c r="U39" s="7" t="s">
        <v>33</v>
      </c>
      <c r="V39" s="7"/>
      <c r="W39" s="10"/>
      <c r="X39" s="10" t="s">
        <v>217</v>
      </c>
      <c r="Y39" s="9"/>
    </row>
    <row r="40" spans="1:25" ht="25.5" customHeight="1" x14ac:dyDescent="0.25">
      <c r="A40" s="8" t="s">
        <v>31</v>
      </c>
      <c r="B40" s="14" t="s">
        <v>289</v>
      </c>
      <c r="C40" s="10" t="s">
        <v>290</v>
      </c>
      <c r="D40" s="9" t="s">
        <v>33</v>
      </c>
      <c r="E40" s="9"/>
      <c r="F40" s="9"/>
      <c r="G40" s="9" t="s">
        <v>33</v>
      </c>
      <c r="H40" s="10" t="s">
        <v>291</v>
      </c>
      <c r="I40" s="25">
        <v>17810</v>
      </c>
      <c r="J40" s="10" t="s">
        <v>292</v>
      </c>
      <c r="K40" s="11" t="s">
        <v>293</v>
      </c>
      <c r="L40" s="10" t="s">
        <v>294</v>
      </c>
      <c r="M40" s="10" t="s">
        <v>295</v>
      </c>
      <c r="N40" s="10"/>
      <c r="O40" s="10"/>
      <c r="P40" s="12" t="s">
        <v>296</v>
      </c>
      <c r="Q40" s="10">
        <v>2019</v>
      </c>
      <c r="R40" s="10"/>
      <c r="S40" s="7" t="s">
        <v>33</v>
      </c>
      <c r="T40" s="7" t="s">
        <v>33</v>
      </c>
      <c r="U40" s="7" t="s">
        <v>33</v>
      </c>
      <c r="V40" s="7" t="s">
        <v>33</v>
      </c>
      <c r="W40" s="10"/>
      <c r="X40" s="10"/>
      <c r="Y40" s="9"/>
    </row>
    <row r="41" spans="1:25" ht="25.5" customHeight="1" x14ac:dyDescent="0.25">
      <c r="A41" s="8" t="s">
        <v>31</v>
      </c>
      <c r="B41" s="14" t="s">
        <v>297</v>
      </c>
      <c r="C41" s="10" t="s">
        <v>96</v>
      </c>
      <c r="D41" s="9" t="s">
        <v>33</v>
      </c>
      <c r="E41" s="9"/>
      <c r="F41" s="9"/>
      <c r="G41" s="9" t="s">
        <v>33</v>
      </c>
      <c r="H41" s="10" t="s">
        <v>298</v>
      </c>
      <c r="I41" s="25">
        <v>31300</v>
      </c>
      <c r="J41" s="10" t="s">
        <v>31</v>
      </c>
      <c r="K41" s="11" t="s">
        <v>299</v>
      </c>
      <c r="L41" s="10" t="s">
        <v>300</v>
      </c>
      <c r="M41" s="10" t="s">
        <v>301</v>
      </c>
      <c r="N41" s="10"/>
      <c r="O41" s="10" t="s">
        <v>61</v>
      </c>
      <c r="P41" s="10" t="s">
        <v>302</v>
      </c>
      <c r="Q41" s="10">
        <v>2021</v>
      </c>
      <c r="R41" s="10"/>
      <c r="S41" s="7" t="s">
        <v>33</v>
      </c>
      <c r="T41" s="7"/>
      <c r="U41" s="7" t="s">
        <v>33</v>
      </c>
      <c r="V41" s="7" t="s">
        <v>33</v>
      </c>
      <c r="W41" s="10"/>
      <c r="X41" s="10"/>
      <c r="Y41" s="9"/>
    </row>
    <row r="42" spans="1:25" ht="25.5" customHeight="1" x14ac:dyDescent="0.25">
      <c r="A42" s="8" t="s">
        <v>31</v>
      </c>
      <c r="B42" s="14" t="s">
        <v>198</v>
      </c>
      <c r="C42" s="12" t="s">
        <v>303</v>
      </c>
      <c r="D42" s="9"/>
      <c r="E42" s="9" t="s">
        <v>33</v>
      </c>
      <c r="F42" s="9"/>
      <c r="G42" s="9"/>
      <c r="H42" s="10" t="s">
        <v>304</v>
      </c>
      <c r="I42" s="25">
        <v>31240</v>
      </c>
      <c r="J42" s="10" t="s">
        <v>305</v>
      </c>
      <c r="K42" s="11" t="s">
        <v>306</v>
      </c>
      <c r="L42" s="10" t="s">
        <v>307</v>
      </c>
      <c r="M42" s="10" t="s">
        <v>308</v>
      </c>
      <c r="N42" s="10"/>
      <c r="O42" s="10"/>
      <c r="P42" s="10"/>
      <c r="Q42" s="10">
        <v>2019</v>
      </c>
      <c r="R42" s="10"/>
      <c r="S42" s="7" t="s">
        <v>33</v>
      </c>
      <c r="T42" s="7" t="s">
        <v>33</v>
      </c>
      <c r="U42" s="7" t="s">
        <v>33</v>
      </c>
      <c r="V42" s="7" t="s">
        <v>33</v>
      </c>
      <c r="W42" s="10"/>
      <c r="X42" s="10"/>
      <c r="Y42" s="9"/>
    </row>
    <row r="43" spans="1:25" ht="51.75" customHeight="1" x14ac:dyDescent="0.25">
      <c r="A43" s="8" t="s">
        <v>31</v>
      </c>
      <c r="B43" s="14" t="s">
        <v>309</v>
      </c>
      <c r="C43" s="10" t="s">
        <v>310</v>
      </c>
      <c r="D43" s="9" t="s">
        <v>33</v>
      </c>
      <c r="E43" s="9"/>
      <c r="F43" s="9" t="s">
        <v>33</v>
      </c>
      <c r="G43" s="9"/>
      <c r="H43" s="10" t="s">
        <v>311</v>
      </c>
      <c r="I43" s="25" t="s">
        <v>312</v>
      </c>
      <c r="J43" s="10" t="s">
        <v>313</v>
      </c>
      <c r="K43" s="11" t="s">
        <v>314</v>
      </c>
      <c r="L43" s="10"/>
      <c r="M43" s="10" t="s">
        <v>315</v>
      </c>
      <c r="N43" s="13" t="s">
        <v>316</v>
      </c>
      <c r="O43" s="10" t="s">
        <v>317</v>
      </c>
      <c r="P43" s="12" t="s">
        <v>318</v>
      </c>
      <c r="Q43" s="10">
        <v>2019</v>
      </c>
      <c r="R43" s="10"/>
      <c r="S43" s="7" t="s">
        <v>33</v>
      </c>
      <c r="T43" s="7" t="s">
        <v>33</v>
      </c>
      <c r="U43" s="7" t="s">
        <v>33</v>
      </c>
      <c r="V43" s="7"/>
      <c r="W43" s="10"/>
      <c r="X43" s="10" t="s">
        <v>319</v>
      </c>
      <c r="Y43" s="9"/>
    </row>
    <row r="44" spans="1:25" ht="36.75" customHeight="1" x14ac:dyDescent="0.25">
      <c r="A44" s="8" t="s">
        <v>31</v>
      </c>
      <c r="B44" s="14" t="s">
        <v>320</v>
      </c>
      <c r="C44" s="10" t="s">
        <v>321</v>
      </c>
      <c r="D44" s="9" t="s">
        <v>33</v>
      </c>
      <c r="E44" s="9"/>
      <c r="F44" s="9"/>
      <c r="G44" s="9" t="s">
        <v>33</v>
      </c>
      <c r="H44" s="10" t="s">
        <v>322</v>
      </c>
      <c r="I44" s="25">
        <v>31000</v>
      </c>
      <c r="J44" s="10" t="s">
        <v>31</v>
      </c>
      <c r="K44" s="11" t="s">
        <v>323</v>
      </c>
      <c r="L44" s="10"/>
      <c r="M44" s="10" t="s">
        <v>324</v>
      </c>
      <c r="N44" s="10"/>
      <c r="O44" s="10" t="s">
        <v>61</v>
      </c>
      <c r="P44" s="12" t="s">
        <v>318</v>
      </c>
      <c r="Q44" s="10">
        <v>2019</v>
      </c>
      <c r="R44" s="10"/>
      <c r="S44" s="7" t="s">
        <v>33</v>
      </c>
      <c r="T44" s="7"/>
      <c r="U44" s="7" t="s">
        <v>33</v>
      </c>
      <c r="V44" s="7" t="s">
        <v>33</v>
      </c>
      <c r="W44" s="10"/>
      <c r="X44" s="10" t="s">
        <v>159</v>
      </c>
      <c r="Y44" s="9"/>
    </row>
    <row r="45" spans="1:25" ht="25.5" customHeight="1" x14ac:dyDescent="0.25">
      <c r="A45" s="8" t="s">
        <v>31</v>
      </c>
      <c r="B45" s="14" t="s">
        <v>325</v>
      </c>
      <c r="C45" s="10" t="s">
        <v>326</v>
      </c>
      <c r="D45" s="9" t="s">
        <v>33</v>
      </c>
      <c r="E45" s="9"/>
      <c r="F45" s="9"/>
      <c r="G45" s="9" t="s">
        <v>33</v>
      </c>
      <c r="H45" s="10" t="s">
        <v>65</v>
      </c>
      <c r="I45" s="25">
        <v>81100</v>
      </c>
      <c r="J45" s="10" t="s">
        <v>66</v>
      </c>
      <c r="K45" s="11" t="s">
        <v>327</v>
      </c>
      <c r="L45" s="10" t="s">
        <v>68</v>
      </c>
      <c r="M45" s="10" t="s">
        <v>328</v>
      </c>
      <c r="N45" s="10"/>
      <c r="O45" s="10" t="s">
        <v>61</v>
      </c>
      <c r="P45" s="10" t="s">
        <v>70</v>
      </c>
      <c r="Q45" s="10">
        <v>2019</v>
      </c>
      <c r="R45" s="10"/>
      <c r="S45" s="7" t="s">
        <v>33</v>
      </c>
      <c r="T45" s="7"/>
      <c r="U45" s="7"/>
      <c r="V45" s="7" t="s">
        <v>33</v>
      </c>
      <c r="W45" s="10"/>
      <c r="X45" s="10" t="s">
        <v>71</v>
      </c>
      <c r="Y45" s="9"/>
    </row>
    <row r="46" spans="1:25" ht="25.5" customHeight="1" x14ac:dyDescent="0.25">
      <c r="A46" s="8" t="s">
        <v>31</v>
      </c>
      <c r="B46" s="14" t="s">
        <v>329</v>
      </c>
      <c r="C46" s="10" t="s">
        <v>330</v>
      </c>
      <c r="D46" s="9" t="s">
        <v>33</v>
      </c>
      <c r="E46" s="9"/>
      <c r="F46" s="9"/>
      <c r="G46" s="9" t="s">
        <v>33</v>
      </c>
      <c r="H46" s="10" t="s">
        <v>331</v>
      </c>
      <c r="I46" s="25">
        <v>81100</v>
      </c>
      <c r="J46" s="10" t="s">
        <v>66</v>
      </c>
      <c r="K46" s="11" t="s">
        <v>332</v>
      </c>
      <c r="L46" s="10" t="s">
        <v>333</v>
      </c>
      <c r="M46" s="10" t="s">
        <v>334</v>
      </c>
      <c r="N46" s="10"/>
      <c r="O46" s="10" t="s">
        <v>61</v>
      </c>
      <c r="P46" s="10" t="s">
        <v>70</v>
      </c>
      <c r="Q46" s="10">
        <v>2019</v>
      </c>
      <c r="R46" s="10"/>
      <c r="S46" s="7" t="s">
        <v>33</v>
      </c>
      <c r="T46" s="7"/>
      <c r="U46" s="7" t="s">
        <v>33</v>
      </c>
      <c r="V46" s="7" t="s">
        <v>33</v>
      </c>
      <c r="W46" s="10"/>
      <c r="X46" s="10" t="s">
        <v>71</v>
      </c>
      <c r="Y46" s="9"/>
    </row>
    <row r="47" spans="1:25" ht="25.5" customHeight="1" x14ac:dyDescent="0.25">
      <c r="A47" s="8" t="s">
        <v>31</v>
      </c>
      <c r="B47" s="14" t="s">
        <v>335</v>
      </c>
      <c r="C47" s="10" t="s">
        <v>336</v>
      </c>
      <c r="D47" s="9" t="s">
        <v>33</v>
      </c>
      <c r="E47" s="9"/>
      <c r="F47" s="9"/>
      <c r="G47" s="9" t="s">
        <v>33</v>
      </c>
      <c r="H47" s="10" t="s">
        <v>337</v>
      </c>
      <c r="I47" s="25">
        <v>31280</v>
      </c>
      <c r="J47" s="10" t="s">
        <v>338</v>
      </c>
      <c r="K47" s="11" t="s">
        <v>339</v>
      </c>
      <c r="L47" s="10"/>
      <c r="M47" s="10" t="s">
        <v>340</v>
      </c>
      <c r="N47" s="10"/>
      <c r="O47" s="10" t="s">
        <v>341</v>
      </c>
      <c r="P47" s="10" t="s">
        <v>342</v>
      </c>
      <c r="Q47" s="10">
        <v>2019</v>
      </c>
      <c r="R47" s="10"/>
      <c r="S47" s="7" t="s">
        <v>33</v>
      </c>
      <c r="T47" s="7" t="s">
        <v>33</v>
      </c>
      <c r="U47" s="7"/>
      <c r="V47" s="7"/>
      <c r="W47" s="10"/>
      <c r="X47" s="10"/>
      <c r="Y47" s="9"/>
    </row>
    <row r="48" spans="1:25" ht="25.5" customHeight="1" x14ac:dyDescent="0.25">
      <c r="A48" s="8" t="s">
        <v>31</v>
      </c>
      <c r="B48" s="14" t="s">
        <v>343</v>
      </c>
      <c r="C48" s="10" t="s">
        <v>344</v>
      </c>
      <c r="D48" s="9" t="s">
        <v>33</v>
      </c>
      <c r="E48" s="9"/>
      <c r="F48" s="9" t="s">
        <v>33</v>
      </c>
      <c r="G48" s="9"/>
      <c r="H48" s="10" t="s">
        <v>345</v>
      </c>
      <c r="I48" s="25">
        <v>31000</v>
      </c>
      <c r="J48" s="10" t="s">
        <v>31</v>
      </c>
      <c r="K48" s="11" t="s">
        <v>346</v>
      </c>
      <c r="L48" s="10" t="s">
        <v>347</v>
      </c>
      <c r="M48" s="10" t="s">
        <v>348</v>
      </c>
      <c r="N48" s="10"/>
      <c r="O48" s="10" t="s">
        <v>77</v>
      </c>
      <c r="P48" s="10" t="s">
        <v>349</v>
      </c>
      <c r="Q48" s="10">
        <v>2019</v>
      </c>
      <c r="R48" s="10"/>
      <c r="S48" s="7" t="s">
        <v>33</v>
      </c>
      <c r="T48" s="7"/>
      <c r="U48" s="7" t="s">
        <v>33</v>
      </c>
      <c r="V48" s="7" t="s">
        <v>33</v>
      </c>
      <c r="W48" s="10"/>
      <c r="X48" s="10" t="s">
        <v>159</v>
      </c>
      <c r="Y48" s="9"/>
    </row>
    <row r="49" spans="1:25" ht="25.5" customHeight="1" x14ac:dyDescent="0.25">
      <c r="A49" s="8" t="s">
        <v>31</v>
      </c>
      <c r="B49" s="15" t="s">
        <v>350</v>
      </c>
      <c r="C49" s="10" t="s">
        <v>351</v>
      </c>
      <c r="D49" s="9" t="s">
        <v>33</v>
      </c>
      <c r="E49" s="9"/>
      <c r="F49" s="9"/>
      <c r="G49" s="9" t="s">
        <v>33</v>
      </c>
      <c r="H49" s="10" t="s">
        <v>352</v>
      </c>
      <c r="I49" s="25">
        <v>33115</v>
      </c>
      <c r="J49" s="10" t="s">
        <v>353</v>
      </c>
      <c r="K49" s="11" t="s">
        <v>354</v>
      </c>
      <c r="L49" s="10"/>
      <c r="M49" s="10" t="s">
        <v>355</v>
      </c>
      <c r="N49" s="10"/>
      <c r="O49" s="10"/>
      <c r="P49" s="10" t="s">
        <v>356</v>
      </c>
      <c r="Q49" s="10">
        <v>2019</v>
      </c>
      <c r="R49" s="10"/>
      <c r="S49" s="7" t="s">
        <v>33</v>
      </c>
      <c r="T49" s="7"/>
      <c r="U49" s="7" t="s">
        <v>33</v>
      </c>
      <c r="V49" s="7" t="s">
        <v>33</v>
      </c>
      <c r="W49" s="10"/>
      <c r="X49" s="10" t="s">
        <v>357</v>
      </c>
      <c r="Y49" s="9"/>
    </row>
    <row r="50" spans="1:25" ht="25.5" customHeight="1" x14ac:dyDescent="0.25">
      <c r="A50" s="8" t="s">
        <v>31</v>
      </c>
      <c r="B50" s="15" t="s">
        <v>358</v>
      </c>
      <c r="C50" s="10" t="s">
        <v>359</v>
      </c>
      <c r="D50" s="9" t="s">
        <v>33</v>
      </c>
      <c r="E50" s="9"/>
      <c r="F50" s="9"/>
      <c r="G50" s="9" t="s">
        <v>33</v>
      </c>
      <c r="H50" s="10" t="s">
        <v>360</v>
      </c>
      <c r="I50" s="25">
        <v>31530</v>
      </c>
      <c r="J50" s="10" t="s">
        <v>361</v>
      </c>
      <c r="K50" s="16" t="s">
        <v>362</v>
      </c>
      <c r="L50" s="10"/>
      <c r="M50" s="10" t="s">
        <v>363</v>
      </c>
      <c r="N50" s="17" t="s">
        <v>364</v>
      </c>
      <c r="O50" s="10" t="s">
        <v>341</v>
      </c>
      <c r="P50" s="10" t="s">
        <v>365</v>
      </c>
      <c r="Q50" s="10">
        <v>2021</v>
      </c>
      <c r="R50" s="10"/>
      <c r="S50" s="7" t="s">
        <v>33</v>
      </c>
      <c r="T50" s="7" t="s">
        <v>33</v>
      </c>
      <c r="U50" s="7"/>
      <c r="V50" s="7"/>
      <c r="W50" s="10"/>
      <c r="X50" s="10" t="s">
        <v>366</v>
      </c>
      <c r="Y50" s="9"/>
    </row>
    <row r="51" spans="1:25" ht="42" customHeight="1" x14ac:dyDescent="0.25">
      <c r="A51" s="8" t="s">
        <v>31</v>
      </c>
      <c r="B51" s="14" t="s">
        <v>367</v>
      </c>
      <c r="C51" s="10" t="s">
        <v>368</v>
      </c>
      <c r="D51" s="9" t="s">
        <v>33</v>
      </c>
      <c r="E51" s="9"/>
      <c r="F51" s="9"/>
      <c r="G51" s="9" t="s">
        <v>33</v>
      </c>
      <c r="H51" s="10" t="s">
        <v>369</v>
      </c>
      <c r="I51" s="25">
        <v>31000</v>
      </c>
      <c r="J51" s="10" t="s">
        <v>31</v>
      </c>
      <c r="K51" s="11" t="s">
        <v>370</v>
      </c>
      <c r="L51" s="10" t="s">
        <v>371</v>
      </c>
      <c r="M51" s="10" t="s">
        <v>372</v>
      </c>
      <c r="N51" s="10"/>
      <c r="O51" s="10" t="s">
        <v>61</v>
      </c>
      <c r="P51" s="12" t="s">
        <v>373</v>
      </c>
      <c r="Q51" s="10">
        <v>2019</v>
      </c>
      <c r="R51" s="10"/>
      <c r="S51" s="7"/>
      <c r="T51" s="7"/>
      <c r="U51" s="7"/>
      <c r="V51" s="7" t="s">
        <v>33</v>
      </c>
      <c r="W51" s="10"/>
      <c r="X51" s="10" t="s">
        <v>159</v>
      </c>
      <c r="Y51" s="9"/>
    </row>
    <row r="52" spans="1:25" ht="43.5" customHeight="1" x14ac:dyDescent="0.25">
      <c r="A52" s="8" t="s">
        <v>31</v>
      </c>
      <c r="B52" s="14" t="s">
        <v>374</v>
      </c>
      <c r="C52" s="10" t="s">
        <v>375</v>
      </c>
      <c r="D52" s="9" t="s">
        <v>33</v>
      </c>
      <c r="E52" s="9"/>
      <c r="F52" s="9"/>
      <c r="G52" s="9" t="s">
        <v>33</v>
      </c>
      <c r="H52" s="10" t="s">
        <v>376</v>
      </c>
      <c r="I52" s="25">
        <v>31240</v>
      </c>
      <c r="J52" s="10" t="s">
        <v>377</v>
      </c>
      <c r="K52" s="11" t="s">
        <v>378</v>
      </c>
      <c r="L52" s="10"/>
      <c r="M52" s="10" t="s">
        <v>379</v>
      </c>
      <c r="N52" s="10"/>
      <c r="O52" s="10" t="s">
        <v>380</v>
      </c>
      <c r="P52" s="12" t="s">
        <v>373</v>
      </c>
      <c r="Q52" s="10">
        <v>2019</v>
      </c>
      <c r="R52" s="10"/>
      <c r="S52" s="7" t="s">
        <v>33</v>
      </c>
      <c r="T52" s="7" t="s">
        <v>33</v>
      </c>
      <c r="U52" s="7" t="s">
        <v>33</v>
      </c>
      <c r="V52" s="7" t="s">
        <v>33</v>
      </c>
      <c r="W52" s="10"/>
      <c r="X52" s="10" t="s">
        <v>181</v>
      </c>
      <c r="Y52" s="9"/>
    </row>
    <row r="53" spans="1:25" ht="25.5" customHeight="1" x14ac:dyDescent="0.25">
      <c r="A53" s="8" t="s">
        <v>31</v>
      </c>
      <c r="B53" s="14" t="s">
        <v>381</v>
      </c>
      <c r="C53" s="10" t="s">
        <v>382</v>
      </c>
      <c r="D53" s="9" t="s">
        <v>33</v>
      </c>
      <c r="E53" s="9"/>
      <c r="F53" s="9" t="s">
        <v>33</v>
      </c>
      <c r="G53" s="9"/>
      <c r="H53" s="10" t="s">
        <v>383</v>
      </c>
      <c r="I53" s="25" t="s">
        <v>384</v>
      </c>
      <c r="J53" s="10" t="s">
        <v>385</v>
      </c>
      <c r="K53" s="11" t="s">
        <v>386</v>
      </c>
      <c r="L53" s="10"/>
      <c r="M53" s="10" t="s">
        <v>387</v>
      </c>
      <c r="N53" s="10"/>
      <c r="O53" s="10" t="s">
        <v>388</v>
      </c>
      <c r="P53" s="10" t="s">
        <v>197</v>
      </c>
      <c r="Q53" s="10">
        <v>2019</v>
      </c>
      <c r="R53" s="10"/>
      <c r="S53" s="7" t="s">
        <v>33</v>
      </c>
      <c r="T53" s="7" t="s">
        <v>33</v>
      </c>
      <c r="U53" s="7" t="s">
        <v>33</v>
      </c>
      <c r="V53" s="7" t="s">
        <v>33</v>
      </c>
      <c r="W53" s="10"/>
      <c r="X53" s="10" t="s">
        <v>389</v>
      </c>
      <c r="Y53" s="9"/>
    </row>
    <row r="54" spans="1:25" ht="25.5" customHeight="1" x14ac:dyDescent="0.25">
      <c r="A54" s="8" t="s">
        <v>31</v>
      </c>
      <c r="B54" s="14" t="s">
        <v>390</v>
      </c>
      <c r="C54" s="10" t="s">
        <v>225</v>
      </c>
      <c r="D54" s="9" t="s">
        <v>33</v>
      </c>
      <c r="E54" s="9"/>
      <c r="F54" s="9" t="s">
        <v>33</v>
      </c>
      <c r="G54" s="9"/>
      <c r="H54" s="10" t="s">
        <v>391</v>
      </c>
      <c r="I54" s="25">
        <v>31130</v>
      </c>
      <c r="J54" s="10" t="s">
        <v>227</v>
      </c>
      <c r="K54" s="11" t="s">
        <v>392</v>
      </c>
      <c r="L54" s="10" t="s">
        <v>393</v>
      </c>
      <c r="M54" s="10" t="s">
        <v>394</v>
      </c>
      <c r="N54" s="10"/>
      <c r="O54" s="10" t="s">
        <v>395</v>
      </c>
      <c r="P54" s="10" t="s">
        <v>197</v>
      </c>
      <c r="Q54" s="10">
        <v>2019</v>
      </c>
      <c r="R54" s="10"/>
      <c r="S54" s="7" t="s">
        <v>33</v>
      </c>
      <c r="T54" s="7"/>
      <c r="U54" s="7"/>
      <c r="V54" s="7"/>
      <c r="W54" s="10"/>
      <c r="X54" s="10"/>
      <c r="Y54" s="9"/>
    </row>
    <row r="55" spans="1:25" ht="25.5" customHeight="1" x14ac:dyDescent="0.25">
      <c r="A55" s="8" t="s">
        <v>31</v>
      </c>
      <c r="B55" s="14" t="s">
        <v>396</v>
      </c>
      <c r="C55" s="10" t="s">
        <v>397</v>
      </c>
      <c r="D55" s="9" t="s">
        <v>33</v>
      </c>
      <c r="E55" s="9"/>
      <c r="F55" s="9"/>
      <c r="G55" s="9" t="s">
        <v>33</v>
      </c>
      <c r="H55" s="10" t="s">
        <v>398</v>
      </c>
      <c r="I55" s="25">
        <v>31000</v>
      </c>
      <c r="J55" s="10" t="s">
        <v>31</v>
      </c>
      <c r="K55" s="11" t="s">
        <v>399</v>
      </c>
      <c r="L55" s="10"/>
      <c r="M55" s="10" t="s">
        <v>400</v>
      </c>
      <c r="N55" s="10"/>
      <c r="O55" s="10" t="s">
        <v>61</v>
      </c>
      <c r="P55" s="10" t="s">
        <v>197</v>
      </c>
      <c r="Q55" s="10">
        <v>2019</v>
      </c>
      <c r="R55" s="10"/>
      <c r="S55" s="7" t="s">
        <v>33</v>
      </c>
      <c r="T55" s="7" t="s">
        <v>33</v>
      </c>
      <c r="U55" s="7" t="s">
        <v>33</v>
      </c>
      <c r="V55" s="7" t="s">
        <v>33</v>
      </c>
      <c r="W55" s="10"/>
      <c r="X55" s="10"/>
      <c r="Y55" s="9"/>
    </row>
    <row r="56" spans="1:25" ht="35.25" customHeight="1" x14ac:dyDescent="0.25">
      <c r="A56" s="8" t="s">
        <v>31</v>
      </c>
      <c r="B56" s="14" t="s">
        <v>401</v>
      </c>
      <c r="C56" s="10" t="s">
        <v>402</v>
      </c>
      <c r="D56" s="9" t="s">
        <v>33</v>
      </c>
      <c r="E56" s="9"/>
      <c r="F56" s="9" t="s">
        <v>33</v>
      </c>
      <c r="G56" s="9"/>
      <c r="H56" s="10" t="s">
        <v>403</v>
      </c>
      <c r="I56" s="25">
        <v>31300</v>
      </c>
      <c r="J56" s="10" t="s">
        <v>31</v>
      </c>
      <c r="K56" s="11" t="s">
        <v>404</v>
      </c>
      <c r="L56" s="10" t="s">
        <v>405</v>
      </c>
      <c r="M56" s="10" t="s">
        <v>406</v>
      </c>
      <c r="N56" s="10"/>
      <c r="O56" s="10" t="s">
        <v>77</v>
      </c>
      <c r="P56" s="12" t="s">
        <v>407</v>
      </c>
      <c r="Q56" s="10">
        <v>2019</v>
      </c>
      <c r="R56" s="10"/>
      <c r="S56" s="7"/>
      <c r="T56" s="7"/>
      <c r="U56" s="7" t="s">
        <v>33</v>
      </c>
      <c r="V56" s="7" t="s">
        <v>33</v>
      </c>
      <c r="W56" s="10"/>
      <c r="X56" s="10"/>
      <c r="Y56" s="9"/>
    </row>
    <row r="57" spans="1:25" ht="37.5" customHeight="1" x14ac:dyDescent="0.25">
      <c r="A57" s="8" t="s">
        <v>31</v>
      </c>
      <c r="B57" s="14" t="s">
        <v>408</v>
      </c>
      <c r="C57" s="10" t="s">
        <v>409</v>
      </c>
      <c r="D57" s="9" t="s">
        <v>33</v>
      </c>
      <c r="E57" s="9"/>
      <c r="F57" s="9"/>
      <c r="G57" s="9" t="s">
        <v>33</v>
      </c>
      <c r="H57" s="10" t="s">
        <v>410</v>
      </c>
      <c r="I57" s="25">
        <v>31000</v>
      </c>
      <c r="J57" s="10" t="s">
        <v>31</v>
      </c>
      <c r="K57" s="11" t="s">
        <v>411</v>
      </c>
      <c r="L57" s="10" t="s">
        <v>412</v>
      </c>
      <c r="M57" s="10" t="s">
        <v>413</v>
      </c>
      <c r="N57" s="10"/>
      <c r="O57" s="10" t="s">
        <v>61</v>
      </c>
      <c r="P57" s="12" t="s">
        <v>407</v>
      </c>
      <c r="Q57" s="10">
        <v>2019</v>
      </c>
      <c r="R57" s="10"/>
      <c r="S57" s="7" t="s">
        <v>33</v>
      </c>
      <c r="T57" s="7" t="s">
        <v>33</v>
      </c>
      <c r="U57" s="7" t="s">
        <v>33</v>
      </c>
      <c r="V57" s="7"/>
      <c r="W57" s="10"/>
      <c r="X57" s="10" t="s">
        <v>159</v>
      </c>
      <c r="Y57" s="9"/>
    </row>
    <row r="58" spans="1:25" ht="25.5" customHeight="1" x14ac:dyDescent="0.25">
      <c r="A58" s="8" t="s">
        <v>31</v>
      </c>
      <c r="B58" s="18" t="s">
        <v>414</v>
      </c>
      <c r="C58" s="12" t="s">
        <v>414</v>
      </c>
      <c r="D58" s="9"/>
      <c r="E58" s="9" t="s">
        <v>33</v>
      </c>
      <c r="F58" s="9"/>
      <c r="G58" s="9"/>
      <c r="H58" s="10" t="s">
        <v>415</v>
      </c>
      <c r="I58" s="25">
        <v>31200</v>
      </c>
      <c r="J58" s="10" t="s">
        <v>31</v>
      </c>
      <c r="K58" s="11" t="s">
        <v>416</v>
      </c>
      <c r="L58" s="10" t="s">
        <v>417</v>
      </c>
      <c r="M58" s="10"/>
      <c r="N58" s="11" t="s">
        <v>418</v>
      </c>
      <c r="O58" s="10"/>
      <c r="P58" s="10"/>
      <c r="Q58" s="10">
        <v>2019</v>
      </c>
      <c r="R58" s="10"/>
      <c r="S58" s="7"/>
      <c r="T58" s="7" t="s">
        <v>33</v>
      </c>
      <c r="U58" s="7"/>
      <c r="V58" s="7" t="s">
        <v>33</v>
      </c>
      <c r="W58" s="10"/>
      <c r="X58" s="10"/>
      <c r="Y58" s="9" t="s">
        <v>33</v>
      </c>
    </row>
    <row r="59" spans="1:25" ht="25.5" customHeight="1" x14ac:dyDescent="0.25">
      <c r="A59" s="8" t="s">
        <v>31</v>
      </c>
      <c r="B59" s="9" t="s">
        <v>419</v>
      </c>
      <c r="C59" s="10" t="s">
        <v>419</v>
      </c>
      <c r="D59" s="9"/>
      <c r="E59" s="9" t="s">
        <v>33</v>
      </c>
      <c r="F59" s="9"/>
      <c r="G59" s="9"/>
      <c r="H59" s="10" t="s">
        <v>420</v>
      </c>
      <c r="I59" s="25">
        <v>31800</v>
      </c>
      <c r="J59" s="10" t="s">
        <v>421</v>
      </c>
      <c r="K59" s="11" t="s">
        <v>422</v>
      </c>
      <c r="L59" s="10" t="s">
        <v>423</v>
      </c>
      <c r="M59" s="10"/>
      <c r="N59" s="11" t="s">
        <v>424</v>
      </c>
      <c r="O59" s="10"/>
      <c r="P59" s="10" t="s">
        <v>425</v>
      </c>
      <c r="Q59" s="10">
        <v>2019</v>
      </c>
      <c r="R59" s="10"/>
      <c r="S59" s="7"/>
      <c r="T59" s="7" t="s">
        <v>33</v>
      </c>
      <c r="U59" s="7"/>
      <c r="V59" s="7"/>
      <c r="W59" s="10"/>
      <c r="X59" s="10"/>
      <c r="Y59" s="9" t="s">
        <v>33</v>
      </c>
    </row>
    <row r="60" spans="1:25" ht="25.5" customHeight="1" x14ac:dyDescent="0.25">
      <c r="A60" s="8" t="s">
        <v>31</v>
      </c>
      <c r="B60" s="14" t="s">
        <v>181</v>
      </c>
      <c r="C60" s="12" t="s">
        <v>426</v>
      </c>
      <c r="D60" s="9"/>
      <c r="E60" s="9" t="s">
        <v>33</v>
      </c>
      <c r="F60" s="9"/>
      <c r="G60" s="9"/>
      <c r="H60" s="10" t="s">
        <v>427</v>
      </c>
      <c r="I60" s="25">
        <v>31200</v>
      </c>
      <c r="J60" s="10" t="s">
        <v>31</v>
      </c>
      <c r="K60" s="11" t="s">
        <v>428</v>
      </c>
      <c r="L60" s="10"/>
      <c r="M60" s="10" t="s">
        <v>429</v>
      </c>
      <c r="N60" s="11" t="s">
        <v>430</v>
      </c>
      <c r="O60" s="10"/>
      <c r="P60" s="10"/>
      <c r="Q60" s="10">
        <v>2019</v>
      </c>
      <c r="R60" s="10"/>
      <c r="S60" s="7" t="s">
        <v>33</v>
      </c>
      <c r="T60" s="7" t="s">
        <v>33</v>
      </c>
      <c r="U60" s="7" t="s">
        <v>33</v>
      </c>
      <c r="V60" s="7" t="s">
        <v>33</v>
      </c>
      <c r="W60" s="10"/>
      <c r="X60" s="10"/>
      <c r="Y60" s="9"/>
    </row>
    <row r="61" spans="1:25" ht="37.5" customHeight="1" x14ac:dyDescent="0.25">
      <c r="A61" s="8" t="s">
        <v>31</v>
      </c>
      <c r="B61" s="15" t="s">
        <v>431</v>
      </c>
      <c r="C61" s="12" t="s">
        <v>432</v>
      </c>
      <c r="D61" s="9" t="s">
        <v>33</v>
      </c>
      <c r="E61" s="9"/>
      <c r="F61" s="9"/>
      <c r="G61" s="9" t="s">
        <v>33</v>
      </c>
      <c r="H61" s="10" t="s">
        <v>433</v>
      </c>
      <c r="I61" s="25">
        <v>31100</v>
      </c>
      <c r="J61" s="10" t="s">
        <v>31</v>
      </c>
      <c r="K61" s="11" t="s">
        <v>434</v>
      </c>
      <c r="L61" s="10"/>
      <c r="M61" s="10" t="s">
        <v>435</v>
      </c>
      <c r="N61" s="11"/>
      <c r="O61" s="10" t="s">
        <v>119</v>
      </c>
      <c r="P61" s="12" t="s">
        <v>436</v>
      </c>
      <c r="Q61" s="10">
        <v>2021</v>
      </c>
      <c r="R61" s="10"/>
      <c r="S61" s="7" t="s">
        <v>33</v>
      </c>
      <c r="T61" s="7"/>
      <c r="U61" s="7"/>
      <c r="V61" s="7" t="s">
        <v>33</v>
      </c>
      <c r="W61" s="10"/>
      <c r="X61" s="10" t="s">
        <v>437</v>
      </c>
      <c r="Y61" s="9"/>
    </row>
    <row r="62" spans="1:25" ht="30" customHeight="1" x14ac:dyDescent="0.25">
      <c r="A62" s="8" t="s">
        <v>31</v>
      </c>
      <c r="B62" s="14" t="s">
        <v>438</v>
      </c>
      <c r="C62" s="10" t="s">
        <v>175</v>
      </c>
      <c r="D62" s="9" t="s">
        <v>33</v>
      </c>
      <c r="E62" s="9"/>
      <c r="F62" s="9"/>
      <c r="G62" s="9" t="s">
        <v>33</v>
      </c>
      <c r="H62" s="10" t="s">
        <v>439</v>
      </c>
      <c r="I62" s="25">
        <v>31000</v>
      </c>
      <c r="J62" s="10" t="s">
        <v>31</v>
      </c>
      <c r="K62" s="11" t="s">
        <v>440</v>
      </c>
      <c r="L62" s="10" t="s">
        <v>441</v>
      </c>
      <c r="M62" s="10" t="s">
        <v>442</v>
      </c>
      <c r="N62" s="10"/>
      <c r="O62" s="10" t="s">
        <v>61</v>
      </c>
      <c r="P62" s="12" t="s">
        <v>407</v>
      </c>
      <c r="Q62" s="10">
        <v>2019</v>
      </c>
      <c r="R62" s="10"/>
      <c r="S62" s="7" t="s">
        <v>33</v>
      </c>
      <c r="T62" s="7" t="s">
        <v>33</v>
      </c>
      <c r="U62" s="7" t="s">
        <v>33</v>
      </c>
      <c r="V62" s="7" t="s">
        <v>33</v>
      </c>
      <c r="W62" s="10"/>
      <c r="X62" s="10" t="s">
        <v>159</v>
      </c>
      <c r="Y62" s="9"/>
    </row>
    <row r="63" spans="1:25" ht="25.5" customHeight="1" x14ac:dyDescent="0.25">
      <c r="A63" s="8" t="s">
        <v>31</v>
      </c>
      <c r="B63" s="14" t="s">
        <v>443</v>
      </c>
      <c r="C63" s="10" t="s">
        <v>444</v>
      </c>
      <c r="D63" s="9" t="s">
        <v>33</v>
      </c>
      <c r="E63" s="9"/>
      <c r="F63" s="9" t="s">
        <v>33</v>
      </c>
      <c r="G63" s="9"/>
      <c r="H63" s="10" t="s">
        <v>445</v>
      </c>
      <c r="I63" s="25">
        <v>31000</v>
      </c>
      <c r="J63" s="10" t="s">
        <v>31</v>
      </c>
      <c r="K63" s="11" t="s">
        <v>446</v>
      </c>
      <c r="L63" s="10" t="s">
        <v>447</v>
      </c>
      <c r="M63" s="10" t="s">
        <v>448</v>
      </c>
      <c r="N63" s="10"/>
      <c r="O63" s="10" t="s">
        <v>77</v>
      </c>
      <c r="P63" s="10"/>
      <c r="Q63" s="10">
        <v>2019</v>
      </c>
      <c r="R63" s="10"/>
      <c r="S63" s="7" t="s">
        <v>33</v>
      </c>
      <c r="T63" s="7"/>
      <c r="U63" s="7" t="s">
        <v>33</v>
      </c>
      <c r="V63" s="7" t="s">
        <v>33</v>
      </c>
      <c r="W63" s="10"/>
      <c r="X63" s="10" t="s">
        <v>159</v>
      </c>
      <c r="Y63" s="9"/>
    </row>
    <row r="64" spans="1:25" ht="25.5" customHeight="1" x14ac:dyDescent="0.25">
      <c r="A64" s="8" t="s">
        <v>31</v>
      </c>
      <c r="B64" s="14" t="s">
        <v>449</v>
      </c>
      <c r="C64" s="10" t="s">
        <v>450</v>
      </c>
      <c r="D64" s="9" t="s">
        <v>33</v>
      </c>
      <c r="E64" s="9"/>
      <c r="F64" s="9"/>
      <c r="G64" s="9" t="s">
        <v>33</v>
      </c>
      <c r="H64" s="10"/>
      <c r="I64" s="25">
        <v>31490</v>
      </c>
      <c r="J64" s="10" t="s">
        <v>451</v>
      </c>
      <c r="K64" s="11" t="s">
        <v>452</v>
      </c>
      <c r="L64" s="10"/>
      <c r="M64" s="10" t="s">
        <v>453</v>
      </c>
      <c r="N64" s="10"/>
      <c r="O64" s="10" t="s">
        <v>119</v>
      </c>
      <c r="P64" s="12" t="s">
        <v>454</v>
      </c>
      <c r="Q64" s="10">
        <v>2021</v>
      </c>
      <c r="R64" s="10"/>
      <c r="S64" s="7" t="s">
        <v>33</v>
      </c>
      <c r="T64" s="7"/>
      <c r="U64" s="7"/>
      <c r="V64" s="7" t="s">
        <v>33</v>
      </c>
      <c r="W64" s="10"/>
      <c r="X64" s="10" t="s">
        <v>437</v>
      </c>
      <c r="Y64" s="9"/>
    </row>
    <row r="65" spans="1:25" ht="25.5" customHeight="1" x14ac:dyDescent="0.25">
      <c r="A65" s="8" t="s">
        <v>31</v>
      </c>
      <c r="B65" s="14" t="s">
        <v>455</v>
      </c>
      <c r="C65" s="10" t="s">
        <v>225</v>
      </c>
      <c r="D65" s="9" t="s">
        <v>33</v>
      </c>
      <c r="E65" s="9"/>
      <c r="F65" s="9" t="s">
        <v>33</v>
      </c>
      <c r="G65" s="9"/>
      <c r="H65" s="10" t="s">
        <v>456</v>
      </c>
      <c r="I65" s="25">
        <v>81990</v>
      </c>
      <c r="J65" s="10" t="s">
        <v>457</v>
      </c>
      <c r="K65" s="16" t="s">
        <v>458</v>
      </c>
      <c r="L65" s="10"/>
      <c r="M65" s="10" t="s">
        <v>459</v>
      </c>
      <c r="N65" s="10"/>
      <c r="O65" s="10" t="s">
        <v>119</v>
      </c>
      <c r="P65" s="10" t="s">
        <v>460</v>
      </c>
      <c r="Q65" s="10">
        <v>2023</v>
      </c>
      <c r="R65" s="10"/>
      <c r="S65" s="7" t="s">
        <v>33</v>
      </c>
      <c r="T65" s="7"/>
      <c r="U65" s="7"/>
      <c r="V65" s="7"/>
      <c r="W65" s="10"/>
      <c r="X65" s="10" t="s">
        <v>437</v>
      </c>
      <c r="Y65" s="9"/>
    </row>
    <row r="66" spans="1:25" ht="25.5" x14ac:dyDescent="0.25">
      <c r="A66" s="8" t="s">
        <v>31</v>
      </c>
      <c r="B66" s="14" t="s">
        <v>461</v>
      </c>
      <c r="C66" s="10" t="s">
        <v>462</v>
      </c>
      <c r="D66" s="9" t="s">
        <v>33</v>
      </c>
      <c r="E66" s="9"/>
      <c r="F66" s="9" t="s">
        <v>33</v>
      </c>
      <c r="G66" s="9"/>
      <c r="H66" s="10" t="s">
        <v>463</v>
      </c>
      <c r="I66" s="25">
        <v>31190</v>
      </c>
      <c r="J66" s="10" t="s">
        <v>464</v>
      </c>
      <c r="K66" s="11" t="s">
        <v>465</v>
      </c>
      <c r="L66" s="10" t="s">
        <v>466</v>
      </c>
      <c r="M66" s="10" t="s">
        <v>467</v>
      </c>
      <c r="N66" s="10"/>
      <c r="O66" s="10" t="s">
        <v>93</v>
      </c>
      <c r="P66" s="12" t="s">
        <v>468</v>
      </c>
      <c r="Q66" s="10">
        <v>2019</v>
      </c>
      <c r="R66" s="10"/>
      <c r="S66" s="7" t="s">
        <v>33</v>
      </c>
      <c r="T66" s="7"/>
      <c r="U66" s="7" t="s">
        <v>33</v>
      </c>
      <c r="V66" s="7"/>
      <c r="W66" s="10"/>
      <c r="X66" s="10"/>
      <c r="Y66" s="9"/>
    </row>
    <row r="67" spans="1:25" ht="25.5" customHeight="1" x14ac:dyDescent="0.25">
      <c r="A67" s="8" t="s">
        <v>31</v>
      </c>
      <c r="B67" s="14" t="s">
        <v>469</v>
      </c>
      <c r="C67" s="10" t="s">
        <v>80</v>
      </c>
      <c r="D67" s="9" t="s">
        <v>33</v>
      </c>
      <c r="E67" s="9"/>
      <c r="F67" s="9"/>
      <c r="G67" s="9" t="s">
        <v>33</v>
      </c>
      <c r="H67" s="10" t="s">
        <v>254</v>
      </c>
      <c r="I67" s="25">
        <v>31000</v>
      </c>
      <c r="J67" s="10" t="s">
        <v>31</v>
      </c>
      <c r="K67" s="11" t="s">
        <v>470</v>
      </c>
      <c r="L67" s="10" t="s">
        <v>471</v>
      </c>
      <c r="M67" s="10"/>
      <c r="N67" s="10"/>
      <c r="O67" s="10" t="s">
        <v>61</v>
      </c>
      <c r="P67" s="10" t="s">
        <v>173</v>
      </c>
      <c r="Q67" s="10">
        <v>2019</v>
      </c>
      <c r="R67" s="10"/>
      <c r="S67" s="7" t="s">
        <v>33</v>
      </c>
      <c r="T67" s="7"/>
      <c r="U67" s="7" t="s">
        <v>33</v>
      </c>
      <c r="V67" s="7" t="s">
        <v>33</v>
      </c>
      <c r="W67" s="10"/>
      <c r="X67" s="10" t="s">
        <v>472</v>
      </c>
      <c r="Y67" s="9"/>
    </row>
    <row r="68" spans="1:25" ht="25.5" customHeight="1" x14ac:dyDescent="0.25">
      <c r="A68" s="8" t="s">
        <v>31</v>
      </c>
      <c r="B68" s="14" t="s">
        <v>473</v>
      </c>
      <c r="C68" s="10" t="s">
        <v>474</v>
      </c>
      <c r="D68" s="9" t="s">
        <v>33</v>
      </c>
      <c r="E68" s="9"/>
      <c r="F68" s="9"/>
      <c r="G68" s="9" t="s">
        <v>33</v>
      </c>
      <c r="H68" s="10" t="s">
        <v>475</v>
      </c>
      <c r="I68" s="25">
        <v>31000</v>
      </c>
      <c r="J68" s="10" t="s">
        <v>31</v>
      </c>
      <c r="K68" s="11" t="s">
        <v>476</v>
      </c>
      <c r="L68" s="10" t="s">
        <v>477</v>
      </c>
      <c r="M68" s="10" t="s">
        <v>478</v>
      </c>
      <c r="N68" s="10"/>
      <c r="O68" s="10" t="s">
        <v>61</v>
      </c>
      <c r="P68" s="10" t="s">
        <v>197</v>
      </c>
      <c r="Q68" s="10">
        <v>2019</v>
      </c>
      <c r="R68" s="10"/>
      <c r="S68" s="7" t="s">
        <v>33</v>
      </c>
      <c r="T68" s="7" t="s">
        <v>33</v>
      </c>
      <c r="U68" s="7" t="s">
        <v>33</v>
      </c>
      <c r="V68" s="7" t="s">
        <v>33</v>
      </c>
      <c r="W68" s="10"/>
      <c r="X68" s="10" t="s">
        <v>159</v>
      </c>
      <c r="Y68" s="9"/>
    </row>
    <row r="69" spans="1:25" ht="25.5" customHeight="1" x14ac:dyDescent="0.25">
      <c r="A69" s="8" t="s">
        <v>31</v>
      </c>
      <c r="B69" s="14" t="s">
        <v>479</v>
      </c>
      <c r="C69" s="10" t="s">
        <v>480</v>
      </c>
      <c r="D69" s="9" t="s">
        <v>33</v>
      </c>
      <c r="E69" s="9"/>
      <c r="F69" s="9"/>
      <c r="G69" s="9" t="s">
        <v>33</v>
      </c>
      <c r="H69" s="10" t="s">
        <v>481</v>
      </c>
      <c r="I69" s="25">
        <v>31240</v>
      </c>
      <c r="J69" s="10" t="s">
        <v>377</v>
      </c>
      <c r="K69" s="11" t="s">
        <v>482</v>
      </c>
      <c r="L69" s="10"/>
      <c r="M69" s="10" t="s">
        <v>483</v>
      </c>
      <c r="N69" s="10"/>
      <c r="O69" s="10" t="s">
        <v>484</v>
      </c>
      <c r="P69" s="10" t="s">
        <v>173</v>
      </c>
      <c r="Q69" s="10">
        <v>2019</v>
      </c>
      <c r="R69" s="10"/>
      <c r="S69" s="7" t="s">
        <v>33</v>
      </c>
      <c r="T69" s="7" t="s">
        <v>33</v>
      </c>
      <c r="U69" s="7"/>
      <c r="V69" s="7"/>
      <c r="W69" s="10"/>
      <c r="X69" s="10" t="s">
        <v>217</v>
      </c>
      <c r="Y69" s="9"/>
    </row>
    <row r="70" spans="1:25" ht="25.5" customHeight="1" x14ac:dyDescent="0.25">
      <c r="A70" s="8" t="s">
        <v>31</v>
      </c>
      <c r="B70" s="14" t="s">
        <v>485</v>
      </c>
      <c r="C70" s="10" t="s">
        <v>105</v>
      </c>
      <c r="D70" s="9" t="s">
        <v>33</v>
      </c>
      <c r="E70" s="9"/>
      <c r="F70" s="9"/>
      <c r="G70" s="9" t="s">
        <v>33</v>
      </c>
      <c r="H70" s="10" t="s">
        <v>486</v>
      </c>
      <c r="I70" s="26">
        <v>75007</v>
      </c>
      <c r="J70" s="10" t="s">
        <v>57</v>
      </c>
      <c r="K70" s="11" t="s">
        <v>487</v>
      </c>
      <c r="L70" s="10" t="s">
        <v>488</v>
      </c>
      <c r="M70" s="10" t="s">
        <v>489</v>
      </c>
      <c r="N70" s="11" t="s">
        <v>490</v>
      </c>
      <c r="O70" s="10" t="s">
        <v>77</v>
      </c>
      <c r="P70" s="10"/>
      <c r="Q70" s="10">
        <v>2019</v>
      </c>
      <c r="R70" s="10"/>
      <c r="S70" s="7" t="s">
        <v>33</v>
      </c>
      <c r="T70" s="7" t="s">
        <v>33</v>
      </c>
      <c r="U70" s="7"/>
      <c r="V70" s="7" t="s">
        <v>33</v>
      </c>
      <c r="W70" s="10"/>
      <c r="X70" s="10"/>
      <c r="Y70" s="9"/>
    </row>
    <row r="71" spans="1:25" ht="25.5" customHeight="1" x14ac:dyDescent="0.25">
      <c r="A71" s="8" t="s">
        <v>31</v>
      </c>
      <c r="B71" s="14" t="s">
        <v>491</v>
      </c>
      <c r="C71" s="10" t="s">
        <v>492</v>
      </c>
      <c r="D71" s="9" t="s">
        <v>33</v>
      </c>
      <c r="E71" s="9"/>
      <c r="F71" s="9" t="s">
        <v>33</v>
      </c>
      <c r="G71" s="9"/>
      <c r="H71" s="10" t="s">
        <v>493</v>
      </c>
      <c r="I71" s="25">
        <v>31670</v>
      </c>
      <c r="J71" s="10" t="s">
        <v>494</v>
      </c>
      <c r="K71" s="11" t="s">
        <v>495</v>
      </c>
      <c r="L71" s="10"/>
      <c r="M71" s="10" t="s">
        <v>496</v>
      </c>
      <c r="N71" s="10"/>
      <c r="O71" s="10" t="s">
        <v>119</v>
      </c>
      <c r="P71" s="10" t="s">
        <v>497</v>
      </c>
      <c r="Q71" s="10">
        <v>2019</v>
      </c>
      <c r="R71" s="10"/>
      <c r="S71" s="7" t="s">
        <v>33</v>
      </c>
      <c r="T71" s="7" t="s">
        <v>33</v>
      </c>
      <c r="U71" s="7" t="s">
        <v>33</v>
      </c>
      <c r="V71" s="7" t="s">
        <v>33</v>
      </c>
      <c r="W71" s="10"/>
      <c r="X71" s="10"/>
      <c r="Y71" s="9"/>
    </row>
    <row r="72" spans="1:25" ht="25.5" customHeight="1" x14ac:dyDescent="0.25">
      <c r="A72" s="8" t="s">
        <v>31</v>
      </c>
      <c r="B72" s="14" t="s">
        <v>498</v>
      </c>
      <c r="C72" s="10" t="s">
        <v>499</v>
      </c>
      <c r="D72" s="9" t="s">
        <v>33</v>
      </c>
      <c r="E72" s="9"/>
      <c r="F72" s="9"/>
      <c r="G72" s="9" t="s">
        <v>33</v>
      </c>
      <c r="H72" s="10" t="s">
        <v>500</v>
      </c>
      <c r="I72" s="25">
        <v>81600</v>
      </c>
      <c r="J72" s="10" t="s">
        <v>185</v>
      </c>
      <c r="K72" s="11" t="s">
        <v>501</v>
      </c>
      <c r="L72" s="10"/>
      <c r="M72" s="10" t="s">
        <v>502</v>
      </c>
      <c r="N72" s="10"/>
      <c r="O72" s="10" t="s">
        <v>61</v>
      </c>
      <c r="P72" s="10" t="s">
        <v>503</v>
      </c>
      <c r="Q72" s="10">
        <v>2019</v>
      </c>
      <c r="R72" s="10"/>
      <c r="S72" s="7" t="s">
        <v>33</v>
      </c>
      <c r="T72" s="7" t="s">
        <v>33</v>
      </c>
      <c r="U72" s="7"/>
      <c r="V72" s="7" t="s">
        <v>33</v>
      </c>
      <c r="W72" s="10"/>
      <c r="X72" s="10" t="s">
        <v>181</v>
      </c>
      <c r="Y72" s="9"/>
    </row>
    <row r="73" spans="1:25" ht="25.5" customHeight="1" x14ac:dyDescent="0.25">
      <c r="A73" s="8" t="s">
        <v>31</v>
      </c>
      <c r="B73" s="14" t="s">
        <v>504</v>
      </c>
      <c r="C73" s="10" t="s">
        <v>505</v>
      </c>
      <c r="D73" s="9" t="s">
        <v>33</v>
      </c>
      <c r="E73" s="9"/>
      <c r="F73" s="9" t="s">
        <v>33</v>
      </c>
      <c r="G73" s="9"/>
      <c r="H73" s="19" t="s">
        <v>506</v>
      </c>
      <c r="I73" s="27">
        <v>75016</v>
      </c>
      <c r="J73" s="19" t="s">
        <v>507</v>
      </c>
      <c r="K73" s="11" t="s">
        <v>508</v>
      </c>
      <c r="L73" s="10" t="s">
        <v>509</v>
      </c>
      <c r="M73" s="10" t="s">
        <v>510</v>
      </c>
      <c r="N73" s="11" t="s">
        <v>511</v>
      </c>
      <c r="O73" s="10" t="s">
        <v>77</v>
      </c>
      <c r="P73" s="10" t="s">
        <v>512</v>
      </c>
      <c r="Q73" s="10">
        <v>2019</v>
      </c>
      <c r="R73" s="10"/>
      <c r="S73" s="7" t="s">
        <v>33</v>
      </c>
      <c r="T73" s="7" t="s">
        <v>33</v>
      </c>
      <c r="U73" s="7" t="s">
        <v>33</v>
      </c>
      <c r="V73" s="7" t="s">
        <v>33</v>
      </c>
      <c r="W73" s="10"/>
      <c r="X73" s="10"/>
      <c r="Y73" s="9"/>
    </row>
    <row r="74" spans="1:25" ht="25.5" customHeight="1" x14ac:dyDescent="0.25">
      <c r="A74" s="8" t="s">
        <v>31</v>
      </c>
      <c r="B74" s="14" t="s">
        <v>513</v>
      </c>
      <c r="C74" s="10" t="s">
        <v>409</v>
      </c>
      <c r="D74" s="9" t="s">
        <v>33</v>
      </c>
      <c r="E74" s="9"/>
      <c r="F74" s="9"/>
      <c r="G74" s="9" t="s">
        <v>33</v>
      </c>
      <c r="H74" s="10" t="s">
        <v>514</v>
      </c>
      <c r="I74" s="25">
        <v>31000</v>
      </c>
      <c r="J74" s="10" t="s">
        <v>31</v>
      </c>
      <c r="K74" s="11" t="s">
        <v>515</v>
      </c>
      <c r="L74" s="10" t="s">
        <v>516</v>
      </c>
      <c r="M74" s="10" t="s">
        <v>517</v>
      </c>
      <c r="N74" s="10"/>
      <c r="O74" s="10" t="s">
        <v>61</v>
      </c>
      <c r="P74" s="10" t="s">
        <v>460</v>
      </c>
      <c r="Q74" s="10">
        <v>2019</v>
      </c>
      <c r="R74" s="10"/>
      <c r="S74" s="7" t="s">
        <v>33</v>
      </c>
      <c r="T74" s="7" t="s">
        <v>33</v>
      </c>
      <c r="U74" s="7"/>
      <c r="V74" s="7" t="s">
        <v>33</v>
      </c>
      <c r="W74" s="10"/>
      <c r="X74" s="10" t="s">
        <v>159</v>
      </c>
      <c r="Y74" s="9"/>
    </row>
    <row r="75" spans="1:25" ht="25.5" customHeight="1" x14ac:dyDescent="0.25">
      <c r="A75" s="8" t="s">
        <v>31</v>
      </c>
      <c r="B75" s="14" t="s">
        <v>518</v>
      </c>
      <c r="C75" s="10" t="s">
        <v>519</v>
      </c>
      <c r="D75" s="9" t="s">
        <v>33</v>
      </c>
      <c r="E75" s="9"/>
      <c r="F75" s="9" t="s">
        <v>33</v>
      </c>
      <c r="G75" s="9"/>
      <c r="H75" s="10" t="s">
        <v>520</v>
      </c>
      <c r="I75" s="25">
        <v>1500</v>
      </c>
      <c r="J75" s="10" t="s">
        <v>31</v>
      </c>
      <c r="K75" s="11" t="s">
        <v>521</v>
      </c>
      <c r="L75" s="10" t="s">
        <v>522</v>
      </c>
      <c r="M75" s="10" t="s">
        <v>523</v>
      </c>
      <c r="N75" s="10"/>
      <c r="O75" s="10" t="s">
        <v>484</v>
      </c>
      <c r="P75" s="12" t="s">
        <v>524</v>
      </c>
      <c r="Q75" s="10">
        <v>2019</v>
      </c>
      <c r="R75" s="10"/>
      <c r="S75" s="7" t="s">
        <v>33</v>
      </c>
      <c r="T75" s="7"/>
      <c r="U75" s="7" t="s">
        <v>33</v>
      </c>
      <c r="V75" s="7"/>
      <c r="W75" s="10"/>
      <c r="X75" s="10" t="s">
        <v>217</v>
      </c>
      <c r="Y75" s="9"/>
    </row>
    <row r="76" spans="1:25" ht="33" customHeight="1" x14ac:dyDescent="0.25">
      <c r="A76" s="8" t="s">
        <v>31</v>
      </c>
      <c r="B76" s="14" t="s">
        <v>525</v>
      </c>
      <c r="C76" s="10" t="s">
        <v>526</v>
      </c>
      <c r="D76" s="9" t="s">
        <v>33</v>
      </c>
      <c r="E76" s="9"/>
      <c r="F76" s="9"/>
      <c r="G76" s="9" t="s">
        <v>33</v>
      </c>
      <c r="H76" s="10" t="s">
        <v>527</v>
      </c>
      <c r="I76" s="25">
        <v>82000</v>
      </c>
      <c r="J76" s="10" t="s">
        <v>132</v>
      </c>
      <c r="K76" s="11" t="s">
        <v>528</v>
      </c>
      <c r="L76" s="10" t="s">
        <v>529</v>
      </c>
      <c r="M76" s="10" t="s">
        <v>530</v>
      </c>
      <c r="N76" s="10"/>
      <c r="O76" s="10" t="s">
        <v>61</v>
      </c>
      <c r="P76" s="12" t="s">
        <v>407</v>
      </c>
      <c r="Q76" s="10">
        <v>2019</v>
      </c>
      <c r="R76" s="10"/>
      <c r="S76" s="7" t="s">
        <v>33</v>
      </c>
      <c r="T76" s="7"/>
      <c r="U76" s="7" t="s">
        <v>33</v>
      </c>
      <c r="V76" s="7" t="s">
        <v>33</v>
      </c>
      <c r="W76" s="10"/>
      <c r="X76" s="10"/>
      <c r="Y76" s="9"/>
    </row>
    <row r="77" spans="1:25" ht="33.75" customHeight="1" x14ac:dyDescent="0.25">
      <c r="A77" s="8" t="s">
        <v>31</v>
      </c>
      <c r="B77" s="14" t="s">
        <v>531</v>
      </c>
      <c r="C77" s="10" t="s">
        <v>532</v>
      </c>
      <c r="D77" s="9" t="s">
        <v>33</v>
      </c>
      <c r="E77" s="9"/>
      <c r="F77" s="9" t="s">
        <v>33</v>
      </c>
      <c r="G77" s="9"/>
      <c r="H77" s="10" t="s">
        <v>533</v>
      </c>
      <c r="I77" s="25">
        <v>82370</v>
      </c>
      <c r="J77" s="10" t="s">
        <v>534</v>
      </c>
      <c r="K77" s="11" t="s">
        <v>535</v>
      </c>
      <c r="L77" s="10" t="s">
        <v>536</v>
      </c>
      <c r="M77" s="10" t="s">
        <v>537</v>
      </c>
      <c r="N77" s="10"/>
      <c r="O77" s="10" t="s">
        <v>484</v>
      </c>
      <c r="P77" s="12" t="s">
        <v>524</v>
      </c>
      <c r="Q77" s="10">
        <v>2019</v>
      </c>
      <c r="R77" s="10"/>
      <c r="S77" s="7" t="s">
        <v>33</v>
      </c>
      <c r="T77" s="7"/>
      <c r="U77" s="7" t="s">
        <v>33</v>
      </c>
      <c r="V77" s="7" t="s">
        <v>33</v>
      </c>
      <c r="W77" s="10"/>
      <c r="X77" s="10" t="s">
        <v>217</v>
      </c>
      <c r="Y77" s="9"/>
    </row>
    <row r="78" spans="1:25" ht="25.5" customHeight="1" x14ac:dyDescent="0.25">
      <c r="A78" s="8" t="s">
        <v>31</v>
      </c>
      <c r="B78" s="14" t="s">
        <v>538</v>
      </c>
      <c r="C78" s="10" t="s">
        <v>344</v>
      </c>
      <c r="D78" s="9" t="s">
        <v>33</v>
      </c>
      <c r="E78" s="9"/>
      <c r="F78" s="9" t="s">
        <v>33</v>
      </c>
      <c r="G78" s="9"/>
      <c r="H78" s="10" t="s">
        <v>539</v>
      </c>
      <c r="I78" s="25">
        <v>31420</v>
      </c>
      <c r="J78" s="10" t="s">
        <v>305</v>
      </c>
      <c r="K78" s="11" t="s">
        <v>540</v>
      </c>
      <c r="L78" s="10"/>
      <c r="M78" s="10" t="s">
        <v>541</v>
      </c>
      <c r="N78" s="10"/>
      <c r="O78" s="10" t="s">
        <v>542</v>
      </c>
      <c r="P78" s="12" t="s">
        <v>543</v>
      </c>
      <c r="Q78" s="10">
        <v>2021</v>
      </c>
      <c r="R78" s="10"/>
      <c r="S78" s="7" t="s">
        <v>33</v>
      </c>
      <c r="T78" s="7"/>
      <c r="U78" s="7" t="s">
        <v>33</v>
      </c>
      <c r="V78" s="7" t="s">
        <v>33</v>
      </c>
      <c r="W78" s="10"/>
      <c r="X78" s="10" t="s">
        <v>437</v>
      </c>
      <c r="Y78" s="9"/>
    </row>
    <row r="79" spans="1:25" ht="25.5" customHeight="1" x14ac:dyDescent="0.25">
      <c r="A79" s="8" t="s">
        <v>31</v>
      </c>
      <c r="B79" s="14" t="s">
        <v>544</v>
      </c>
      <c r="C79" s="10" t="s">
        <v>169</v>
      </c>
      <c r="D79" s="9" t="s">
        <v>33</v>
      </c>
      <c r="E79" s="9"/>
      <c r="F79" s="9"/>
      <c r="G79" s="9" t="s">
        <v>33</v>
      </c>
      <c r="H79" s="10" t="s">
        <v>545</v>
      </c>
      <c r="I79" s="25">
        <v>31240</v>
      </c>
      <c r="J79" s="10" t="s">
        <v>305</v>
      </c>
      <c r="K79" s="11" t="s">
        <v>546</v>
      </c>
      <c r="L79" s="10" t="s">
        <v>307</v>
      </c>
      <c r="M79" s="10" t="s">
        <v>308</v>
      </c>
      <c r="N79" s="10"/>
      <c r="O79" s="10" t="s">
        <v>341</v>
      </c>
      <c r="P79" s="10" t="s">
        <v>547</v>
      </c>
      <c r="Q79" s="10">
        <v>2019</v>
      </c>
      <c r="R79" s="10"/>
      <c r="S79" s="7" t="s">
        <v>33</v>
      </c>
      <c r="T79" s="7" t="s">
        <v>33</v>
      </c>
      <c r="U79" s="7" t="s">
        <v>33</v>
      </c>
      <c r="V79" s="7" t="s">
        <v>33</v>
      </c>
      <c r="W79" s="10"/>
      <c r="X79" s="10" t="s">
        <v>198</v>
      </c>
      <c r="Y79" s="9"/>
    </row>
    <row r="80" spans="1:25" ht="25.5" customHeight="1" x14ac:dyDescent="0.25">
      <c r="A80" s="8" t="s">
        <v>31</v>
      </c>
      <c r="B80" s="9" t="s">
        <v>548</v>
      </c>
      <c r="C80" s="10" t="s">
        <v>548</v>
      </c>
      <c r="D80" s="9"/>
      <c r="E80" s="9" t="s">
        <v>33</v>
      </c>
      <c r="F80" s="9"/>
      <c r="G80" s="9"/>
      <c r="H80" s="10" t="s">
        <v>549</v>
      </c>
      <c r="I80" s="25">
        <v>31400</v>
      </c>
      <c r="J80" s="10" t="s">
        <v>31</v>
      </c>
      <c r="K80" s="11" t="s">
        <v>550</v>
      </c>
      <c r="L80" s="10" t="s">
        <v>551</v>
      </c>
      <c r="M80" s="10"/>
      <c r="N80" s="10"/>
      <c r="O80" s="10"/>
      <c r="P80" s="10"/>
      <c r="Q80" s="10">
        <v>2019</v>
      </c>
      <c r="R80" s="10"/>
      <c r="S80" s="7"/>
      <c r="T80" s="7" t="s">
        <v>33</v>
      </c>
      <c r="U80" s="7"/>
      <c r="V80" s="7"/>
      <c r="W80" s="10"/>
      <c r="X80" s="10"/>
      <c r="Y80" s="9"/>
    </row>
    <row r="81" spans="1:25" ht="25.5" customHeight="1" x14ac:dyDescent="0.25">
      <c r="A81" s="8" t="s">
        <v>31</v>
      </c>
      <c r="B81" s="14" t="s">
        <v>552</v>
      </c>
      <c r="C81" s="10" t="s">
        <v>409</v>
      </c>
      <c r="D81" s="9" t="s">
        <v>33</v>
      </c>
      <c r="E81" s="9"/>
      <c r="F81" s="9"/>
      <c r="G81" s="9" t="s">
        <v>33</v>
      </c>
      <c r="H81" s="10" t="s">
        <v>241</v>
      </c>
      <c r="I81" s="25">
        <v>81100</v>
      </c>
      <c r="J81" s="10" t="s">
        <v>66</v>
      </c>
      <c r="K81" s="11" t="s">
        <v>553</v>
      </c>
      <c r="L81" s="10"/>
      <c r="M81" s="10" t="s">
        <v>554</v>
      </c>
      <c r="N81" s="10"/>
      <c r="O81" s="10" t="s">
        <v>61</v>
      </c>
      <c r="P81" s="10" t="s">
        <v>173</v>
      </c>
      <c r="Q81" s="10">
        <v>2019</v>
      </c>
      <c r="R81" s="10"/>
      <c r="S81" s="7" t="s">
        <v>33</v>
      </c>
      <c r="T81" s="7" t="s">
        <v>33</v>
      </c>
      <c r="U81" s="7" t="s">
        <v>33</v>
      </c>
      <c r="V81" s="7"/>
      <c r="W81" s="10"/>
      <c r="X81" s="10" t="s">
        <v>71</v>
      </c>
      <c r="Y81" s="9"/>
    </row>
    <row r="82" spans="1:25" ht="25.5" customHeight="1" x14ac:dyDescent="0.25">
      <c r="A82" s="8" t="s">
        <v>31</v>
      </c>
      <c r="B82" s="14" t="s">
        <v>555</v>
      </c>
      <c r="C82" s="10" t="s">
        <v>246</v>
      </c>
      <c r="D82" s="9" t="s">
        <v>33</v>
      </c>
      <c r="E82" s="9"/>
      <c r="F82" s="9"/>
      <c r="G82" s="9" t="s">
        <v>33</v>
      </c>
      <c r="H82" s="10" t="s">
        <v>556</v>
      </c>
      <c r="I82" s="25">
        <v>81000</v>
      </c>
      <c r="J82" s="10" t="s">
        <v>193</v>
      </c>
      <c r="K82" s="11" t="s">
        <v>557</v>
      </c>
      <c r="L82" s="10"/>
      <c r="M82" s="10" t="s">
        <v>558</v>
      </c>
      <c r="N82" s="10"/>
      <c r="O82" s="10" t="s">
        <v>559</v>
      </c>
      <c r="P82" s="10" t="s">
        <v>342</v>
      </c>
      <c r="Q82" s="10">
        <v>2019</v>
      </c>
      <c r="R82" s="10"/>
      <c r="S82" s="7" t="s">
        <v>33</v>
      </c>
      <c r="T82" s="7" t="s">
        <v>33</v>
      </c>
      <c r="U82" s="7"/>
      <c r="V82" s="7"/>
      <c r="W82" s="10"/>
      <c r="X82" s="10"/>
      <c r="Y82" s="9"/>
    </row>
    <row r="83" spans="1:25" ht="25.5" customHeight="1" x14ac:dyDescent="0.25">
      <c r="A83" s="8" t="s">
        <v>31</v>
      </c>
      <c r="B83" s="14" t="s">
        <v>560</v>
      </c>
      <c r="C83" s="10" t="s">
        <v>205</v>
      </c>
      <c r="D83" s="9" t="s">
        <v>33</v>
      </c>
      <c r="E83" s="9"/>
      <c r="F83" s="9" t="s">
        <v>33</v>
      </c>
      <c r="G83" s="9"/>
      <c r="H83" s="10" t="s">
        <v>561</v>
      </c>
      <c r="I83" s="25">
        <v>75018</v>
      </c>
      <c r="J83" s="10" t="s">
        <v>562</v>
      </c>
      <c r="K83" s="11" t="s">
        <v>563</v>
      </c>
      <c r="L83" s="10"/>
      <c r="M83" s="10" t="s">
        <v>564</v>
      </c>
      <c r="N83" s="10"/>
      <c r="O83" s="10" t="s">
        <v>119</v>
      </c>
      <c r="P83" s="10" t="s">
        <v>565</v>
      </c>
      <c r="Q83" s="10">
        <v>2022</v>
      </c>
      <c r="R83" s="10"/>
      <c r="S83" s="7" t="s">
        <v>33</v>
      </c>
      <c r="T83" s="7"/>
      <c r="U83" s="7" t="s">
        <v>33</v>
      </c>
      <c r="V83" s="7" t="s">
        <v>33</v>
      </c>
      <c r="W83" s="10"/>
      <c r="X83" s="10" t="s">
        <v>566</v>
      </c>
      <c r="Y83" s="9"/>
    </row>
    <row r="84" spans="1:25" ht="25.5" customHeight="1" x14ac:dyDescent="0.25">
      <c r="A84" s="8" t="s">
        <v>31</v>
      </c>
      <c r="B84" s="14" t="s">
        <v>567</v>
      </c>
      <c r="C84" s="10" t="s">
        <v>568</v>
      </c>
      <c r="D84" s="9" t="s">
        <v>33</v>
      </c>
      <c r="E84" s="9"/>
      <c r="F84" s="9"/>
      <c r="G84" s="9" t="s">
        <v>33</v>
      </c>
      <c r="H84" s="10" t="s">
        <v>569</v>
      </c>
      <c r="I84" s="25">
        <v>81000</v>
      </c>
      <c r="J84" s="10" t="s">
        <v>193</v>
      </c>
      <c r="K84" s="11" t="s">
        <v>570</v>
      </c>
      <c r="L84" s="10"/>
      <c r="M84" s="10" t="s">
        <v>571</v>
      </c>
      <c r="N84" s="10"/>
      <c r="O84" s="10" t="s">
        <v>572</v>
      </c>
      <c r="P84" s="10"/>
      <c r="Q84" s="10">
        <v>2019</v>
      </c>
      <c r="R84" s="10"/>
      <c r="S84" s="7" t="s">
        <v>33</v>
      </c>
      <c r="T84" s="7" t="s">
        <v>33</v>
      </c>
      <c r="U84" s="7" t="s">
        <v>33</v>
      </c>
      <c r="V84" s="7" t="s">
        <v>33</v>
      </c>
      <c r="W84" s="10"/>
      <c r="X84" s="10" t="s">
        <v>217</v>
      </c>
      <c r="Y84" s="9"/>
    </row>
    <row r="85" spans="1:25" ht="25.5" customHeight="1" x14ac:dyDescent="0.25">
      <c r="A85" s="8" t="s">
        <v>31</v>
      </c>
      <c r="B85" s="9" t="s">
        <v>357</v>
      </c>
      <c r="C85" s="10" t="s">
        <v>357</v>
      </c>
      <c r="D85" s="9"/>
      <c r="E85" s="9" t="s">
        <v>33</v>
      </c>
      <c r="F85" s="9"/>
      <c r="G85" s="9"/>
      <c r="H85" s="10" t="s">
        <v>573</v>
      </c>
      <c r="I85" s="25">
        <v>31000</v>
      </c>
      <c r="J85" s="10" t="s">
        <v>31</v>
      </c>
      <c r="K85" s="11" t="s">
        <v>574</v>
      </c>
      <c r="L85" s="10" t="s">
        <v>575</v>
      </c>
      <c r="M85" s="10"/>
      <c r="N85" s="10"/>
      <c r="O85" s="10"/>
      <c r="P85" s="10" t="s">
        <v>342</v>
      </c>
      <c r="Q85" s="10">
        <v>2019</v>
      </c>
      <c r="R85" s="10"/>
      <c r="S85" s="7" t="s">
        <v>33</v>
      </c>
      <c r="T85" s="7"/>
      <c r="U85" s="7"/>
      <c r="V85" s="7"/>
      <c r="W85" s="10"/>
      <c r="X85" s="10"/>
      <c r="Y85" s="9"/>
    </row>
    <row r="86" spans="1:25" ht="25.5" customHeight="1" x14ac:dyDescent="0.25">
      <c r="A86" s="8" t="s">
        <v>31</v>
      </c>
      <c r="B86" s="14" t="s">
        <v>576</v>
      </c>
      <c r="C86" s="10" t="s">
        <v>80</v>
      </c>
      <c r="D86" s="9" t="s">
        <v>33</v>
      </c>
      <c r="E86" s="9"/>
      <c r="F86" s="9"/>
      <c r="G86" s="9" t="s">
        <v>33</v>
      </c>
      <c r="H86" s="10" t="s">
        <v>577</v>
      </c>
      <c r="I86" s="25">
        <v>31700</v>
      </c>
      <c r="J86" s="10" t="s">
        <v>578</v>
      </c>
      <c r="K86" s="11" t="s">
        <v>579</v>
      </c>
      <c r="L86" s="10"/>
      <c r="M86" s="10" t="s">
        <v>580</v>
      </c>
      <c r="N86" s="10"/>
      <c r="O86" s="10" t="s">
        <v>136</v>
      </c>
      <c r="P86" s="10" t="s">
        <v>342</v>
      </c>
      <c r="Q86" s="10">
        <v>2019</v>
      </c>
      <c r="R86" s="10"/>
      <c r="S86" s="7" t="s">
        <v>33</v>
      </c>
      <c r="T86" s="7" t="s">
        <v>33</v>
      </c>
      <c r="U86" s="7" t="s">
        <v>33</v>
      </c>
      <c r="V86" s="7"/>
      <c r="W86" s="10"/>
      <c r="X86" s="10"/>
      <c r="Y86" s="9"/>
    </row>
    <row r="87" spans="1:25" ht="25.5" customHeight="1" x14ac:dyDescent="0.25">
      <c r="A87" s="8" t="s">
        <v>31</v>
      </c>
      <c r="B87" s="14" t="s">
        <v>581</v>
      </c>
      <c r="C87" s="10" t="s">
        <v>582</v>
      </c>
      <c r="D87" s="9" t="s">
        <v>33</v>
      </c>
      <c r="E87" s="9"/>
      <c r="F87" s="9"/>
      <c r="G87" s="9" t="s">
        <v>33</v>
      </c>
      <c r="H87" s="10" t="s">
        <v>583</v>
      </c>
      <c r="I87" s="25">
        <v>81150</v>
      </c>
      <c r="J87" s="12" t="s">
        <v>584</v>
      </c>
      <c r="K87" s="11" t="s">
        <v>585</v>
      </c>
      <c r="L87" s="10"/>
      <c r="M87" s="10" t="s">
        <v>586</v>
      </c>
      <c r="N87" s="11" t="s">
        <v>587</v>
      </c>
      <c r="O87" s="10" t="s">
        <v>136</v>
      </c>
      <c r="P87" s="10" t="s">
        <v>588</v>
      </c>
      <c r="Q87" s="10">
        <v>2021</v>
      </c>
      <c r="R87" s="10"/>
      <c r="S87" s="7" t="s">
        <v>33</v>
      </c>
      <c r="T87" s="7" t="s">
        <v>33</v>
      </c>
      <c r="U87" s="7"/>
      <c r="V87" s="7" t="s">
        <v>33</v>
      </c>
      <c r="W87" s="10"/>
      <c r="X87" s="10" t="s">
        <v>589</v>
      </c>
      <c r="Y87" s="9"/>
    </row>
    <row r="88" spans="1:25" ht="25.5" customHeight="1" x14ac:dyDescent="0.25">
      <c r="A88" s="8" t="s">
        <v>31</v>
      </c>
      <c r="B88" s="14" t="s">
        <v>590</v>
      </c>
      <c r="C88" s="10" t="s">
        <v>591</v>
      </c>
      <c r="D88" s="9" t="s">
        <v>33</v>
      </c>
      <c r="E88" s="9"/>
      <c r="F88" s="9"/>
      <c r="G88" s="9" t="s">
        <v>33</v>
      </c>
      <c r="H88" s="10" t="s">
        <v>592</v>
      </c>
      <c r="I88" s="25">
        <v>31500</v>
      </c>
      <c r="J88" s="10" t="s">
        <v>31</v>
      </c>
      <c r="K88" s="11" t="s">
        <v>593</v>
      </c>
      <c r="L88" s="10"/>
      <c r="M88" s="10" t="s">
        <v>594</v>
      </c>
      <c r="N88" s="10"/>
      <c r="O88" s="10" t="s">
        <v>595</v>
      </c>
      <c r="P88" s="10" t="s">
        <v>596</v>
      </c>
      <c r="Q88" s="10">
        <v>2019</v>
      </c>
      <c r="R88" s="10"/>
      <c r="S88" s="7"/>
      <c r="T88" s="7"/>
      <c r="U88" s="7" t="s">
        <v>33</v>
      </c>
      <c r="V88" s="7" t="s">
        <v>33</v>
      </c>
      <c r="W88" s="10"/>
      <c r="X88" s="10"/>
      <c r="Y88" s="9"/>
    </row>
    <row r="89" spans="1:25" ht="25.5" customHeight="1" x14ac:dyDescent="0.25">
      <c r="A89" s="8" t="s">
        <v>31</v>
      </c>
      <c r="B89" s="14" t="s">
        <v>597</v>
      </c>
      <c r="C89" s="10" t="s">
        <v>598</v>
      </c>
      <c r="D89" s="9" t="s">
        <v>33</v>
      </c>
      <c r="E89" s="9"/>
      <c r="F89" s="9"/>
      <c r="G89" s="9" t="s">
        <v>33</v>
      </c>
      <c r="H89" s="10" t="s">
        <v>599</v>
      </c>
      <c r="I89" s="25">
        <v>31000</v>
      </c>
      <c r="J89" s="10" t="s">
        <v>31</v>
      </c>
      <c r="K89" s="11" t="s">
        <v>600</v>
      </c>
      <c r="L89" s="10"/>
      <c r="M89" s="10" t="s">
        <v>601</v>
      </c>
      <c r="N89" s="10"/>
      <c r="O89" s="10" t="s">
        <v>61</v>
      </c>
      <c r="P89" s="10" t="s">
        <v>349</v>
      </c>
      <c r="Q89" s="10">
        <v>2019</v>
      </c>
      <c r="R89" s="10"/>
      <c r="S89" s="7" t="s">
        <v>33</v>
      </c>
      <c r="T89" s="7" t="s">
        <v>33</v>
      </c>
      <c r="U89" s="7"/>
      <c r="V89" s="7" t="s">
        <v>33</v>
      </c>
      <c r="W89" s="10"/>
      <c r="X89" s="10" t="s">
        <v>159</v>
      </c>
      <c r="Y89" s="9"/>
    </row>
    <row r="90" spans="1:25" ht="25.5" customHeight="1" x14ac:dyDescent="0.25">
      <c r="A90" s="8" t="s">
        <v>31</v>
      </c>
      <c r="B90" s="14" t="s">
        <v>602</v>
      </c>
      <c r="C90" s="10" t="s">
        <v>603</v>
      </c>
      <c r="D90" s="9" t="s">
        <v>33</v>
      </c>
      <c r="E90" s="9"/>
      <c r="F90" s="9" t="s">
        <v>33</v>
      </c>
      <c r="G90" s="9"/>
      <c r="H90" s="10" t="s">
        <v>604</v>
      </c>
      <c r="I90" s="25">
        <v>81100</v>
      </c>
      <c r="J90" s="10" t="s">
        <v>66</v>
      </c>
      <c r="K90" s="11" t="s">
        <v>605</v>
      </c>
      <c r="L90" s="10" t="s">
        <v>606</v>
      </c>
      <c r="M90" s="10" t="s">
        <v>607</v>
      </c>
      <c r="N90" s="10"/>
      <c r="O90" s="10" t="s">
        <v>77</v>
      </c>
      <c r="P90" s="10" t="s">
        <v>70</v>
      </c>
      <c r="Q90" s="10">
        <v>2019</v>
      </c>
      <c r="R90" s="10"/>
      <c r="S90" s="7" t="s">
        <v>33</v>
      </c>
      <c r="T90" s="7"/>
      <c r="U90" s="7" t="s">
        <v>33</v>
      </c>
      <c r="V90" s="7"/>
      <c r="W90" s="10"/>
      <c r="X90" s="10" t="s">
        <v>71</v>
      </c>
      <c r="Y90" s="9"/>
    </row>
    <row r="91" spans="1:25" ht="25.5" customHeight="1" x14ac:dyDescent="0.25">
      <c r="A91" s="8" t="s">
        <v>31</v>
      </c>
      <c r="B91" s="14" t="s">
        <v>608</v>
      </c>
      <c r="C91" s="10" t="s">
        <v>330</v>
      </c>
      <c r="D91" s="9" t="s">
        <v>33</v>
      </c>
      <c r="E91" s="9"/>
      <c r="F91" s="9"/>
      <c r="G91" s="9" t="s">
        <v>33</v>
      </c>
      <c r="H91" s="10" t="s">
        <v>609</v>
      </c>
      <c r="I91" s="25">
        <v>66300</v>
      </c>
      <c r="J91" s="10" t="s">
        <v>610</v>
      </c>
      <c r="K91" s="11" t="s">
        <v>611</v>
      </c>
      <c r="L91" s="10"/>
      <c r="M91" s="10" t="s">
        <v>612</v>
      </c>
      <c r="N91" s="10"/>
      <c r="O91" s="10" t="s">
        <v>61</v>
      </c>
      <c r="P91" s="10" t="s">
        <v>512</v>
      </c>
      <c r="Q91" s="10">
        <v>2023</v>
      </c>
      <c r="R91" s="10"/>
      <c r="S91" s="7" t="s">
        <v>33</v>
      </c>
      <c r="T91" s="7"/>
      <c r="U91" s="7" t="s">
        <v>33</v>
      </c>
      <c r="V91" s="7" t="s">
        <v>33</v>
      </c>
      <c r="W91" s="10"/>
      <c r="X91" s="10" t="s">
        <v>44</v>
      </c>
      <c r="Y91" s="9"/>
    </row>
    <row r="92" spans="1:25" ht="25.5" customHeight="1" x14ac:dyDescent="0.25">
      <c r="A92" s="8" t="s">
        <v>31</v>
      </c>
      <c r="B92" s="14" t="s">
        <v>613</v>
      </c>
      <c r="C92" s="10" t="s">
        <v>614</v>
      </c>
      <c r="D92" s="9" t="s">
        <v>33</v>
      </c>
      <c r="E92" s="9"/>
      <c r="F92" s="9"/>
      <c r="G92" s="9" t="s">
        <v>33</v>
      </c>
      <c r="H92" s="10" t="s">
        <v>615</v>
      </c>
      <c r="I92" s="25">
        <v>21500</v>
      </c>
      <c r="J92" s="10" t="s">
        <v>616</v>
      </c>
      <c r="K92" s="11" t="s">
        <v>617</v>
      </c>
      <c r="L92" s="10"/>
      <c r="M92" s="10"/>
      <c r="N92" s="10"/>
      <c r="O92" s="10" t="s">
        <v>618</v>
      </c>
      <c r="P92" s="10"/>
      <c r="Q92" s="10">
        <v>2019</v>
      </c>
      <c r="R92" s="10"/>
      <c r="S92" s="7"/>
      <c r="T92" s="7" t="s">
        <v>33</v>
      </c>
      <c r="U92" s="7"/>
      <c r="V92" s="7"/>
      <c r="W92" s="10"/>
      <c r="X92" s="10"/>
      <c r="Y92" s="9"/>
    </row>
    <row r="93" spans="1:25" ht="25.5" customHeight="1" x14ac:dyDescent="0.25">
      <c r="A93" s="8" t="s">
        <v>31</v>
      </c>
      <c r="B93" s="14" t="s">
        <v>619</v>
      </c>
      <c r="C93" s="10" t="s">
        <v>620</v>
      </c>
      <c r="D93" s="9" t="s">
        <v>33</v>
      </c>
      <c r="E93" s="9"/>
      <c r="F93" s="9"/>
      <c r="G93" s="9" t="s">
        <v>33</v>
      </c>
      <c r="H93" s="10" t="s">
        <v>621</v>
      </c>
      <c r="I93" s="25">
        <v>31320</v>
      </c>
      <c r="J93" s="12" t="s">
        <v>622</v>
      </c>
      <c r="K93" s="11" t="s">
        <v>623</v>
      </c>
      <c r="L93" s="10"/>
      <c r="M93" s="10" t="s">
        <v>624</v>
      </c>
      <c r="N93" s="10"/>
      <c r="O93" s="10" t="s">
        <v>341</v>
      </c>
      <c r="P93" s="10"/>
      <c r="Q93" s="10">
        <v>2019</v>
      </c>
      <c r="R93" s="10"/>
      <c r="S93" s="7" t="s">
        <v>33</v>
      </c>
      <c r="T93" s="7" t="s">
        <v>33</v>
      </c>
      <c r="U93" s="7" t="s">
        <v>33</v>
      </c>
      <c r="V93" s="7" t="s">
        <v>33</v>
      </c>
      <c r="W93" s="10"/>
      <c r="X93" s="10"/>
      <c r="Y93" s="9"/>
    </row>
    <row r="94" spans="1:25" ht="25.5" customHeight="1" x14ac:dyDescent="0.25">
      <c r="A94" s="8" t="s">
        <v>31</v>
      </c>
      <c r="B94" s="14" t="s">
        <v>625</v>
      </c>
      <c r="C94" s="10" t="s">
        <v>626</v>
      </c>
      <c r="D94" s="9" t="s">
        <v>33</v>
      </c>
      <c r="E94" s="9"/>
      <c r="F94" s="9"/>
      <c r="G94" s="9" t="s">
        <v>33</v>
      </c>
      <c r="H94" s="10" t="s">
        <v>627</v>
      </c>
      <c r="I94" s="25">
        <v>34310</v>
      </c>
      <c r="J94" s="10" t="s">
        <v>628</v>
      </c>
      <c r="K94" s="11" t="s">
        <v>629</v>
      </c>
      <c r="L94" s="10"/>
      <c r="M94" s="10" t="s">
        <v>630</v>
      </c>
      <c r="N94" s="10"/>
      <c r="O94" s="10" t="s">
        <v>341</v>
      </c>
      <c r="P94" s="10" t="s">
        <v>631</v>
      </c>
      <c r="Q94" s="10">
        <v>2019</v>
      </c>
      <c r="R94" s="10"/>
      <c r="S94" s="7" t="s">
        <v>33</v>
      </c>
      <c r="T94" s="7" t="s">
        <v>33</v>
      </c>
      <c r="U94" s="7"/>
      <c r="V94" s="7"/>
      <c r="W94" s="10"/>
      <c r="X94" s="10"/>
      <c r="Y94" s="9"/>
    </row>
    <row r="95" spans="1:25" ht="25.5" customHeight="1" x14ac:dyDescent="0.25">
      <c r="A95" s="8" t="s">
        <v>31</v>
      </c>
      <c r="B95" s="14" t="s">
        <v>632</v>
      </c>
      <c r="C95" s="10" t="s">
        <v>633</v>
      </c>
      <c r="D95" s="9" t="s">
        <v>33</v>
      </c>
      <c r="E95" s="9"/>
      <c r="F95" s="9" t="s">
        <v>33</v>
      </c>
      <c r="G95" s="9"/>
      <c r="H95" s="10" t="s">
        <v>634</v>
      </c>
      <c r="I95" s="25">
        <v>43000</v>
      </c>
      <c r="J95" s="10" t="s">
        <v>635</v>
      </c>
      <c r="K95" s="11" t="s">
        <v>636</v>
      </c>
      <c r="L95" s="10" t="s">
        <v>637</v>
      </c>
      <c r="M95" s="10"/>
      <c r="N95" s="10"/>
      <c r="O95" s="10" t="s">
        <v>638</v>
      </c>
      <c r="P95" s="10" t="s">
        <v>639</v>
      </c>
      <c r="Q95" s="10">
        <v>2019</v>
      </c>
      <c r="R95" s="10"/>
      <c r="S95" s="7" t="s">
        <v>33</v>
      </c>
      <c r="T95" s="7"/>
      <c r="U95" s="7" t="s">
        <v>33</v>
      </c>
      <c r="V95" s="7" t="s">
        <v>33</v>
      </c>
      <c r="W95" s="10"/>
      <c r="X95" s="10"/>
      <c r="Y95" s="9"/>
    </row>
    <row r="96" spans="1:25" ht="35.25" customHeight="1" x14ac:dyDescent="0.25">
      <c r="A96" s="8" t="s">
        <v>31</v>
      </c>
      <c r="B96" s="14" t="s">
        <v>640</v>
      </c>
      <c r="C96" s="10" t="s">
        <v>64</v>
      </c>
      <c r="D96" s="9" t="s">
        <v>33</v>
      </c>
      <c r="E96" s="9"/>
      <c r="F96" s="9"/>
      <c r="G96" s="9" t="s">
        <v>33</v>
      </c>
      <c r="H96" s="10" t="s">
        <v>641</v>
      </c>
      <c r="I96" s="25">
        <v>31000</v>
      </c>
      <c r="J96" s="10" t="s">
        <v>31</v>
      </c>
      <c r="K96" s="11" t="s">
        <v>642</v>
      </c>
      <c r="L96" s="10"/>
      <c r="M96" s="10" t="s">
        <v>643</v>
      </c>
      <c r="N96" s="10"/>
      <c r="O96" s="10"/>
      <c r="P96" s="12" t="s">
        <v>644</v>
      </c>
      <c r="Q96" s="10">
        <v>2019</v>
      </c>
      <c r="R96" s="10"/>
      <c r="S96" s="7" t="s">
        <v>33</v>
      </c>
      <c r="T96" s="7" t="s">
        <v>33</v>
      </c>
      <c r="U96" s="7"/>
      <c r="V96" s="7" t="s">
        <v>33</v>
      </c>
      <c r="W96" s="10"/>
      <c r="X96" s="10"/>
      <c r="Y96" s="9"/>
    </row>
    <row r="97" spans="1:25" ht="35.25" customHeight="1" x14ac:dyDescent="0.25">
      <c r="A97" s="8" t="s">
        <v>31</v>
      </c>
      <c r="B97" s="14" t="s">
        <v>645</v>
      </c>
      <c r="C97" s="10" t="s">
        <v>646</v>
      </c>
      <c r="D97" s="9" t="s">
        <v>33</v>
      </c>
      <c r="E97" s="9"/>
      <c r="F97" s="9" t="s">
        <v>33</v>
      </c>
      <c r="G97" s="9"/>
      <c r="H97" s="10" t="s">
        <v>647</v>
      </c>
      <c r="I97" s="25">
        <v>75017</v>
      </c>
      <c r="J97" s="10" t="s">
        <v>648</v>
      </c>
      <c r="K97" s="16" t="s">
        <v>649</v>
      </c>
      <c r="L97" s="10" t="s">
        <v>650</v>
      </c>
      <c r="M97" s="10" t="s">
        <v>651</v>
      </c>
      <c r="N97" s="16" t="s">
        <v>652</v>
      </c>
      <c r="O97" s="10" t="s">
        <v>77</v>
      </c>
      <c r="P97" s="12" t="s">
        <v>653</v>
      </c>
      <c r="Q97" s="10">
        <v>2022</v>
      </c>
      <c r="R97" s="10"/>
      <c r="S97" s="7" t="s">
        <v>33</v>
      </c>
      <c r="T97" s="7"/>
      <c r="U97" s="7" t="s">
        <v>33</v>
      </c>
      <c r="V97" s="7"/>
      <c r="W97" s="10"/>
      <c r="X97" s="10" t="s">
        <v>653</v>
      </c>
      <c r="Y97" s="9"/>
    </row>
    <row r="98" spans="1:25" ht="40.5" customHeight="1" x14ac:dyDescent="0.25">
      <c r="A98" s="8" t="s">
        <v>31</v>
      </c>
      <c r="B98" s="14" t="s">
        <v>654</v>
      </c>
      <c r="C98" s="10" t="s">
        <v>330</v>
      </c>
      <c r="D98" s="9" t="s">
        <v>33</v>
      </c>
      <c r="E98" s="9"/>
      <c r="F98" s="9"/>
      <c r="G98" s="9" t="s">
        <v>33</v>
      </c>
      <c r="H98" s="10" t="s">
        <v>655</v>
      </c>
      <c r="I98" s="25">
        <v>31000</v>
      </c>
      <c r="J98" s="10" t="s">
        <v>31</v>
      </c>
      <c r="K98" s="11" t="s">
        <v>656</v>
      </c>
      <c r="L98" s="10" t="s">
        <v>657</v>
      </c>
      <c r="M98" s="10" t="s">
        <v>658</v>
      </c>
      <c r="N98" s="10"/>
      <c r="O98" s="10" t="s">
        <v>61</v>
      </c>
      <c r="P98" s="10" t="s">
        <v>659</v>
      </c>
      <c r="Q98" s="10">
        <v>2019</v>
      </c>
      <c r="R98" s="10"/>
      <c r="S98" s="7" t="s">
        <v>33</v>
      </c>
      <c r="T98" s="7" t="s">
        <v>33</v>
      </c>
      <c r="U98" s="7" t="s">
        <v>33</v>
      </c>
      <c r="V98" s="7" t="s">
        <v>33</v>
      </c>
      <c r="W98" s="10"/>
      <c r="X98" s="10"/>
      <c r="Y98" s="9"/>
    </row>
    <row r="99" spans="1:25" ht="40.5" customHeight="1" x14ac:dyDescent="0.25">
      <c r="A99" s="8" t="s">
        <v>31</v>
      </c>
      <c r="B99" s="14" t="s">
        <v>660</v>
      </c>
      <c r="C99" s="10" t="s">
        <v>661</v>
      </c>
      <c r="D99" s="9" t="s">
        <v>33</v>
      </c>
      <c r="E99" s="9"/>
      <c r="F99" s="9" t="s">
        <v>33</v>
      </c>
      <c r="G99" s="9"/>
      <c r="H99" s="10" t="s">
        <v>662</v>
      </c>
      <c r="I99" s="25">
        <v>33310</v>
      </c>
      <c r="J99" s="10" t="s">
        <v>663</v>
      </c>
      <c r="K99" s="11" t="s">
        <v>664</v>
      </c>
      <c r="L99" s="10"/>
      <c r="M99" s="10" t="s">
        <v>665</v>
      </c>
      <c r="N99" s="10"/>
      <c r="O99" s="10" t="s">
        <v>77</v>
      </c>
      <c r="P99" s="12" t="s">
        <v>407</v>
      </c>
      <c r="Q99" s="10">
        <v>2021</v>
      </c>
      <c r="R99" s="10"/>
      <c r="S99" s="7" t="s">
        <v>33</v>
      </c>
      <c r="T99" s="7"/>
      <c r="U99" s="7" t="s">
        <v>33</v>
      </c>
      <c r="V99" s="7" t="s">
        <v>33</v>
      </c>
      <c r="W99" s="10"/>
      <c r="X99" s="10" t="s">
        <v>437</v>
      </c>
      <c r="Y99" s="9"/>
    </row>
    <row r="100" spans="1:25" ht="25.5" customHeight="1" x14ac:dyDescent="0.25">
      <c r="A100" s="8" t="s">
        <v>31</v>
      </c>
      <c r="B100" s="14" t="s">
        <v>666</v>
      </c>
      <c r="C100" s="10" t="s">
        <v>667</v>
      </c>
      <c r="D100" s="9" t="s">
        <v>33</v>
      </c>
      <c r="E100" s="9"/>
      <c r="F100" s="9" t="s">
        <v>33</v>
      </c>
      <c r="G100" s="9"/>
      <c r="H100" s="10" t="s">
        <v>668</v>
      </c>
      <c r="I100" s="25">
        <v>12850</v>
      </c>
      <c r="J100" s="10" t="s">
        <v>669</v>
      </c>
      <c r="K100" s="11" t="s">
        <v>670</v>
      </c>
      <c r="L100" s="10"/>
      <c r="M100" s="10" t="s">
        <v>671</v>
      </c>
      <c r="N100" s="10"/>
      <c r="O100" s="10" t="s">
        <v>52</v>
      </c>
      <c r="P100" s="10" t="s">
        <v>53</v>
      </c>
      <c r="Q100" s="10">
        <v>2019</v>
      </c>
      <c r="R100" s="10"/>
      <c r="S100" s="7"/>
      <c r="T100" s="7"/>
      <c r="U100" s="7" t="s">
        <v>33</v>
      </c>
      <c r="V100" s="7" t="s">
        <v>33</v>
      </c>
      <c r="W100" s="10"/>
      <c r="X100" s="10"/>
      <c r="Y100" s="9"/>
    </row>
    <row r="101" spans="1:25" ht="25.5" customHeight="1" x14ac:dyDescent="0.25">
      <c r="A101" s="8" t="s">
        <v>31</v>
      </c>
      <c r="B101" s="14" t="s">
        <v>672</v>
      </c>
      <c r="C101" s="10" t="s">
        <v>673</v>
      </c>
      <c r="D101" s="9" t="s">
        <v>33</v>
      </c>
      <c r="E101" s="9"/>
      <c r="F101" s="9" t="s">
        <v>33</v>
      </c>
      <c r="G101" s="9"/>
      <c r="H101" s="10" t="s">
        <v>674</v>
      </c>
      <c r="I101" s="25">
        <v>82000</v>
      </c>
      <c r="J101" s="10" t="s">
        <v>132</v>
      </c>
      <c r="K101" s="11" t="s">
        <v>675</v>
      </c>
      <c r="L101" s="10" t="s">
        <v>676</v>
      </c>
      <c r="M101" s="10" t="s">
        <v>677</v>
      </c>
      <c r="N101" s="10"/>
      <c r="O101" s="10" t="s">
        <v>52</v>
      </c>
      <c r="P101" s="10" t="s">
        <v>678</v>
      </c>
      <c r="Q101" s="10">
        <v>2019</v>
      </c>
      <c r="R101" s="10"/>
      <c r="S101" s="7"/>
      <c r="T101" s="7"/>
      <c r="U101" s="7" t="s">
        <v>33</v>
      </c>
      <c r="V101" s="7" t="s">
        <v>33</v>
      </c>
      <c r="W101" s="10"/>
      <c r="X101" s="10"/>
      <c r="Y101" s="9"/>
    </row>
    <row r="102" spans="1:25" ht="25.5" customHeight="1" x14ac:dyDescent="0.25">
      <c r="A102" s="8" t="s">
        <v>31</v>
      </c>
      <c r="B102" s="14" t="s">
        <v>679</v>
      </c>
      <c r="C102" s="10" t="s">
        <v>680</v>
      </c>
      <c r="D102" s="9" t="s">
        <v>33</v>
      </c>
      <c r="E102" s="9"/>
      <c r="F102" s="9" t="s">
        <v>33</v>
      </c>
      <c r="G102" s="9"/>
      <c r="H102" s="10" t="s">
        <v>681</v>
      </c>
      <c r="I102" s="25">
        <v>81500</v>
      </c>
      <c r="J102" s="10" t="s">
        <v>682</v>
      </c>
      <c r="K102" s="11" t="s">
        <v>683</v>
      </c>
      <c r="L102" s="10" t="s">
        <v>684</v>
      </c>
      <c r="M102" s="10" t="s">
        <v>685</v>
      </c>
      <c r="N102" s="10"/>
      <c r="O102" s="10" t="s">
        <v>686</v>
      </c>
      <c r="P102" s="10" t="s">
        <v>173</v>
      </c>
      <c r="Q102" s="10">
        <v>2019</v>
      </c>
      <c r="R102" s="10"/>
      <c r="S102" s="7" t="s">
        <v>33</v>
      </c>
      <c r="T102" s="7" t="s">
        <v>33</v>
      </c>
      <c r="U102" s="7"/>
      <c r="V102" s="7" t="s">
        <v>33</v>
      </c>
      <c r="W102" s="10"/>
      <c r="X102" s="10" t="s">
        <v>217</v>
      </c>
      <c r="Y102" s="9"/>
    </row>
    <row r="103" spans="1:25" ht="39" customHeight="1" x14ac:dyDescent="0.25">
      <c r="A103" s="8" t="s">
        <v>31</v>
      </c>
      <c r="B103" s="14" t="s">
        <v>687</v>
      </c>
      <c r="C103" s="10" t="s">
        <v>240</v>
      </c>
      <c r="D103" s="9" t="s">
        <v>33</v>
      </c>
      <c r="E103" s="9"/>
      <c r="F103" s="9"/>
      <c r="G103" s="9" t="s">
        <v>33</v>
      </c>
      <c r="H103" s="10" t="s">
        <v>688</v>
      </c>
      <c r="I103" s="25">
        <v>81500</v>
      </c>
      <c r="J103" s="10" t="s">
        <v>689</v>
      </c>
      <c r="K103" s="11" t="s">
        <v>690</v>
      </c>
      <c r="L103" s="10" t="s">
        <v>691</v>
      </c>
      <c r="M103" s="10" t="s">
        <v>692</v>
      </c>
      <c r="N103" s="10"/>
      <c r="O103" s="10" t="s">
        <v>136</v>
      </c>
      <c r="P103" s="12" t="s">
        <v>137</v>
      </c>
      <c r="Q103" s="10">
        <v>2019</v>
      </c>
      <c r="R103" s="10"/>
      <c r="S103" s="7" t="s">
        <v>33</v>
      </c>
      <c r="T103" s="7" t="s">
        <v>33</v>
      </c>
      <c r="U103" s="7"/>
      <c r="V103" s="7" t="s">
        <v>33</v>
      </c>
      <c r="W103" s="10"/>
      <c r="X103" s="10" t="s">
        <v>693</v>
      </c>
      <c r="Y103" s="9"/>
    </row>
    <row r="104" spans="1:25" ht="45" customHeight="1" x14ac:dyDescent="0.25">
      <c r="A104" s="8" t="s">
        <v>31</v>
      </c>
      <c r="B104" s="14" t="s">
        <v>694</v>
      </c>
      <c r="C104" s="12" t="s">
        <v>695</v>
      </c>
      <c r="D104" s="9"/>
      <c r="E104" s="9" t="s">
        <v>33</v>
      </c>
      <c r="F104" s="9"/>
      <c r="G104" s="9"/>
      <c r="H104" s="10" t="s">
        <v>696</v>
      </c>
      <c r="I104" s="25">
        <v>31500</v>
      </c>
      <c r="J104" s="10" t="s">
        <v>31</v>
      </c>
      <c r="K104" s="11" t="s">
        <v>697</v>
      </c>
      <c r="L104" s="10" t="s">
        <v>698</v>
      </c>
      <c r="M104" s="10"/>
      <c r="N104" s="11" t="s">
        <v>699</v>
      </c>
      <c r="O104" s="10"/>
      <c r="P104" s="10"/>
      <c r="Q104" s="10">
        <v>2019</v>
      </c>
      <c r="R104" s="10"/>
      <c r="S104" s="7" t="s">
        <v>33</v>
      </c>
      <c r="T104" s="7" t="s">
        <v>33</v>
      </c>
      <c r="U104" s="7"/>
      <c r="V104" s="7"/>
      <c r="W104" s="10"/>
      <c r="X104" s="10"/>
      <c r="Y104" s="9" t="s">
        <v>33</v>
      </c>
    </row>
    <row r="105" spans="1:25" ht="25.5" customHeight="1" x14ac:dyDescent="0.25">
      <c r="A105" s="8" t="s">
        <v>31</v>
      </c>
      <c r="B105" s="9" t="s">
        <v>700</v>
      </c>
      <c r="C105" s="10" t="s">
        <v>700</v>
      </c>
      <c r="D105" s="9"/>
      <c r="E105" s="9" t="s">
        <v>33</v>
      </c>
      <c r="F105" s="9"/>
      <c r="G105" s="9"/>
      <c r="H105" s="10" t="s">
        <v>701</v>
      </c>
      <c r="I105" s="25">
        <v>75009</v>
      </c>
      <c r="J105" s="10" t="s">
        <v>57</v>
      </c>
      <c r="K105" s="11" t="s">
        <v>702</v>
      </c>
      <c r="L105" s="10" t="s">
        <v>703</v>
      </c>
      <c r="M105" s="10"/>
      <c r="N105" s="11" t="s">
        <v>704</v>
      </c>
      <c r="O105" s="10"/>
      <c r="P105" s="10"/>
      <c r="Q105" s="10">
        <v>2019</v>
      </c>
      <c r="R105" s="10"/>
      <c r="S105" s="7" t="s">
        <v>33</v>
      </c>
      <c r="T105" s="7" t="s">
        <v>33</v>
      </c>
      <c r="U105" s="7" t="s">
        <v>33</v>
      </c>
      <c r="V105" s="7" t="s">
        <v>33</v>
      </c>
      <c r="W105" s="10"/>
      <c r="X105" s="10"/>
      <c r="Y105" s="9"/>
    </row>
    <row r="106" spans="1:25" ht="25.5" customHeight="1" x14ac:dyDescent="0.25">
      <c r="A106" s="8" t="s">
        <v>31</v>
      </c>
      <c r="B106" s="9" t="s">
        <v>389</v>
      </c>
      <c r="C106" s="10" t="s">
        <v>389</v>
      </c>
      <c r="D106" s="9"/>
      <c r="E106" s="9" t="s">
        <v>33</v>
      </c>
      <c r="F106" s="9"/>
      <c r="G106" s="9"/>
      <c r="H106" s="10" t="s">
        <v>705</v>
      </c>
      <c r="I106" s="25" t="s">
        <v>384</v>
      </c>
      <c r="J106" s="10" t="s">
        <v>385</v>
      </c>
      <c r="K106" s="11" t="s">
        <v>386</v>
      </c>
      <c r="L106" s="10"/>
      <c r="M106" s="10" t="s">
        <v>387</v>
      </c>
      <c r="N106" s="10"/>
      <c r="O106" s="10"/>
      <c r="P106" s="10"/>
      <c r="Q106" s="10">
        <v>2019</v>
      </c>
      <c r="R106" s="10"/>
      <c r="S106" s="7" t="s">
        <v>33</v>
      </c>
      <c r="T106" s="7" t="s">
        <v>33</v>
      </c>
      <c r="U106" s="7" t="s">
        <v>33</v>
      </c>
      <c r="V106" s="7" t="s">
        <v>33</v>
      </c>
      <c r="W106" s="10"/>
      <c r="X106" s="10"/>
      <c r="Y106" s="9"/>
    </row>
    <row r="107" spans="1:25" ht="25.5" customHeight="1" x14ac:dyDescent="0.25">
      <c r="A107" s="8" t="s">
        <v>31</v>
      </c>
      <c r="B107" s="9" t="s">
        <v>217</v>
      </c>
      <c r="C107" s="10" t="s">
        <v>217</v>
      </c>
      <c r="D107" s="9"/>
      <c r="E107" s="9" t="s">
        <v>33</v>
      </c>
      <c r="F107" s="9"/>
      <c r="G107" s="9"/>
      <c r="H107" s="10" t="s">
        <v>254</v>
      </c>
      <c r="I107" s="25">
        <v>31000</v>
      </c>
      <c r="J107" s="10" t="s">
        <v>31</v>
      </c>
      <c r="K107" s="11" t="s">
        <v>706</v>
      </c>
      <c r="L107" s="10" t="s">
        <v>707</v>
      </c>
      <c r="M107" s="10"/>
      <c r="N107" s="11" t="s">
        <v>708</v>
      </c>
      <c r="O107" s="10"/>
      <c r="P107" s="10"/>
      <c r="Q107" s="10">
        <v>2019</v>
      </c>
      <c r="R107" s="10"/>
      <c r="S107" s="7" t="s">
        <v>33</v>
      </c>
      <c r="T107" s="7"/>
      <c r="U107" s="7" t="s">
        <v>33</v>
      </c>
      <c r="V107" s="7" t="s">
        <v>33</v>
      </c>
      <c r="W107" s="10"/>
      <c r="X107" s="10"/>
      <c r="Y107" s="9"/>
    </row>
    <row r="108" spans="1:25" ht="25.5" customHeight="1" x14ac:dyDescent="0.25">
      <c r="A108" s="8" t="s">
        <v>31</v>
      </c>
      <c r="B108" s="18" t="s">
        <v>159</v>
      </c>
      <c r="C108" s="12" t="s">
        <v>159</v>
      </c>
      <c r="D108" s="9"/>
      <c r="E108" s="9" t="s">
        <v>33</v>
      </c>
      <c r="F108" s="9"/>
      <c r="G108" s="9"/>
      <c r="H108" s="10" t="s">
        <v>322</v>
      </c>
      <c r="I108" s="25">
        <v>31000</v>
      </c>
      <c r="J108" s="10" t="s">
        <v>31</v>
      </c>
      <c r="K108" s="11" t="s">
        <v>709</v>
      </c>
      <c r="L108" s="10" t="s">
        <v>710</v>
      </c>
      <c r="M108" s="10"/>
      <c r="N108" s="11" t="s">
        <v>711</v>
      </c>
      <c r="O108" s="10"/>
      <c r="P108" s="10"/>
      <c r="Q108" s="10">
        <v>2019</v>
      </c>
      <c r="R108" s="10"/>
      <c r="S108" s="7" t="s">
        <v>33</v>
      </c>
      <c r="T108" s="7"/>
      <c r="U108" s="7" t="s">
        <v>33</v>
      </c>
      <c r="V108" s="7" t="s">
        <v>33</v>
      </c>
      <c r="W108" s="10"/>
      <c r="X108" s="10"/>
      <c r="Y108" s="9"/>
    </row>
    <row r="109" spans="1:25" ht="25.5" customHeight="1" x14ac:dyDescent="0.25">
      <c r="A109" s="8" t="s">
        <v>31</v>
      </c>
      <c r="B109" s="18" t="s">
        <v>712</v>
      </c>
      <c r="C109" s="12" t="s">
        <v>712</v>
      </c>
      <c r="D109" s="9"/>
      <c r="E109" s="9" t="s">
        <v>33</v>
      </c>
      <c r="F109" s="9"/>
      <c r="G109" s="9"/>
      <c r="H109" s="10"/>
      <c r="I109" s="25"/>
      <c r="J109" s="10"/>
      <c r="K109" s="11" t="s">
        <v>713</v>
      </c>
      <c r="L109" s="10"/>
      <c r="M109" s="10"/>
      <c r="N109" s="11" t="s">
        <v>714</v>
      </c>
      <c r="O109" s="10"/>
      <c r="P109" s="10"/>
      <c r="Q109" s="10">
        <v>2019</v>
      </c>
      <c r="R109" s="10"/>
      <c r="S109" s="7"/>
      <c r="T109" s="7"/>
      <c r="U109" s="7"/>
      <c r="V109" s="7"/>
      <c r="W109" s="10"/>
      <c r="X109" s="10"/>
      <c r="Y109" s="9" t="s">
        <v>33</v>
      </c>
    </row>
    <row r="110" spans="1:25" ht="25.5" customHeight="1" x14ac:dyDescent="0.25">
      <c r="A110" s="8" t="s">
        <v>31</v>
      </c>
      <c r="B110" s="14" t="s">
        <v>715</v>
      </c>
      <c r="C110" s="10" t="s">
        <v>716</v>
      </c>
      <c r="D110" s="9" t="s">
        <v>33</v>
      </c>
      <c r="E110" s="9"/>
      <c r="F110" s="9"/>
      <c r="G110" s="9" t="s">
        <v>33</v>
      </c>
      <c r="H110" s="10" t="s">
        <v>717</v>
      </c>
      <c r="I110" s="25">
        <v>75007</v>
      </c>
      <c r="J110" s="10" t="s">
        <v>718</v>
      </c>
      <c r="K110" s="11" t="s">
        <v>719</v>
      </c>
      <c r="L110" s="10" t="s">
        <v>720</v>
      </c>
      <c r="M110" s="10" t="s">
        <v>721</v>
      </c>
      <c r="N110" s="10"/>
      <c r="O110" s="10" t="s">
        <v>61</v>
      </c>
      <c r="P110" s="10" t="s">
        <v>265</v>
      </c>
      <c r="Q110" s="10">
        <v>2019</v>
      </c>
      <c r="R110" s="10"/>
      <c r="S110" s="7" t="s">
        <v>33</v>
      </c>
      <c r="T110" s="7"/>
      <c r="U110" s="7" t="s">
        <v>33</v>
      </c>
      <c r="V110" s="7" t="s">
        <v>33</v>
      </c>
      <c r="W110" s="10"/>
      <c r="X110" s="10"/>
      <c r="Y110" s="9"/>
    </row>
    <row r="111" spans="1:25" ht="25.5" customHeight="1" x14ac:dyDescent="0.25">
      <c r="A111" s="8" t="s">
        <v>31</v>
      </c>
      <c r="B111" s="14" t="s">
        <v>722</v>
      </c>
      <c r="C111" s="10" t="s">
        <v>723</v>
      </c>
      <c r="D111" s="9" t="s">
        <v>33</v>
      </c>
      <c r="E111" s="9"/>
      <c r="F111" s="9"/>
      <c r="G111" s="9" t="s">
        <v>33</v>
      </c>
      <c r="H111" s="10" t="s">
        <v>724</v>
      </c>
      <c r="I111" s="25">
        <v>75010</v>
      </c>
      <c r="J111" s="10" t="s">
        <v>725</v>
      </c>
      <c r="K111" s="11" t="s">
        <v>726</v>
      </c>
      <c r="L111" s="10" t="s">
        <v>727</v>
      </c>
      <c r="M111" s="10" t="s">
        <v>728</v>
      </c>
      <c r="N111" s="10"/>
      <c r="O111" s="10" t="s">
        <v>61</v>
      </c>
      <c r="P111" s="10" t="s">
        <v>265</v>
      </c>
      <c r="Q111" s="10">
        <v>2021</v>
      </c>
      <c r="R111" s="10"/>
      <c r="S111" s="7" t="s">
        <v>33</v>
      </c>
      <c r="T111" s="7"/>
      <c r="U111" s="7" t="s">
        <v>33</v>
      </c>
      <c r="V111" s="7" t="s">
        <v>33</v>
      </c>
      <c r="W111" s="10"/>
      <c r="X111" s="10"/>
      <c r="Y111" s="9"/>
    </row>
    <row r="112" spans="1:25" ht="25.5" customHeight="1" x14ac:dyDescent="0.25">
      <c r="A112" s="8" t="s">
        <v>31</v>
      </c>
      <c r="B112" s="14" t="s">
        <v>729</v>
      </c>
      <c r="C112" s="10" t="s">
        <v>175</v>
      </c>
      <c r="D112" s="9" t="s">
        <v>33</v>
      </c>
      <c r="E112" s="9"/>
      <c r="F112" s="9"/>
      <c r="G112" s="9" t="s">
        <v>33</v>
      </c>
      <c r="H112" s="10" t="s">
        <v>730</v>
      </c>
      <c r="I112" s="25">
        <v>81100</v>
      </c>
      <c r="J112" s="10" t="s">
        <v>66</v>
      </c>
      <c r="K112" s="11" t="s">
        <v>731</v>
      </c>
      <c r="L112" s="10" t="s">
        <v>732</v>
      </c>
      <c r="M112" s="10" t="s">
        <v>733</v>
      </c>
      <c r="N112" s="10"/>
      <c r="O112" s="10" t="s">
        <v>136</v>
      </c>
      <c r="P112" s="10" t="s">
        <v>342</v>
      </c>
      <c r="Q112" s="10">
        <v>2019</v>
      </c>
      <c r="R112" s="10"/>
      <c r="S112" s="7" t="s">
        <v>33</v>
      </c>
      <c r="T112" s="7" t="s">
        <v>33</v>
      </c>
      <c r="U112" s="7" t="s">
        <v>33</v>
      </c>
      <c r="V112" s="7" t="s">
        <v>33</v>
      </c>
      <c r="W112" s="10"/>
      <c r="X112" s="10" t="s">
        <v>693</v>
      </c>
      <c r="Y112" s="9"/>
    </row>
    <row r="113" spans="1:25" ht="25.5" customHeight="1" x14ac:dyDescent="0.25">
      <c r="A113" s="8" t="s">
        <v>31</v>
      </c>
      <c r="B113" s="14" t="s">
        <v>734</v>
      </c>
      <c r="C113" s="10" t="s">
        <v>735</v>
      </c>
      <c r="D113" s="9" t="s">
        <v>33</v>
      </c>
      <c r="E113" s="9"/>
      <c r="F113" s="9"/>
      <c r="G113" s="9" t="s">
        <v>33</v>
      </c>
      <c r="H113" s="10" t="s">
        <v>736</v>
      </c>
      <c r="I113" s="25">
        <v>31000</v>
      </c>
      <c r="J113" s="10" t="s">
        <v>31</v>
      </c>
      <c r="K113" s="11" t="s">
        <v>737</v>
      </c>
      <c r="L113" s="10" t="s">
        <v>738</v>
      </c>
      <c r="M113" s="10" t="s">
        <v>739</v>
      </c>
      <c r="N113" s="10"/>
      <c r="O113" s="10" t="s">
        <v>61</v>
      </c>
      <c r="P113" s="10" t="s">
        <v>740</v>
      </c>
      <c r="Q113" s="10">
        <v>2019</v>
      </c>
      <c r="R113" s="10"/>
      <c r="S113" s="7" t="s">
        <v>33</v>
      </c>
      <c r="T113" s="7"/>
      <c r="U113" s="7" t="s">
        <v>33</v>
      </c>
      <c r="V113" s="7"/>
      <c r="W113" s="10"/>
      <c r="X113" s="10" t="s">
        <v>159</v>
      </c>
      <c r="Y113" s="9"/>
    </row>
    <row r="114" spans="1:25" ht="25.5" customHeight="1" x14ac:dyDescent="0.25">
      <c r="A114" s="8" t="s">
        <v>31</v>
      </c>
      <c r="B114" s="14" t="s">
        <v>741</v>
      </c>
      <c r="C114" s="10" t="s">
        <v>742</v>
      </c>
      <c r="D114" s="9" t="s">
        <v>33</v>
      </c>
      <c r="E114" s="9"/>
      <c r="F114" s="9"/>
      <c r="G114" s="9" t="s">
        <v>33</v>
      </c>
      <c r="H114" s="10" t="s">
        <v>743</v>
      </c>
      <c r="I114" s="25">
        <v>11000</v>
      </c>
      <c r="J114" s="10" t="s">
        <v>744</v>
      </c>
      <c r="K114" s="11" t="s">
        <v>745</v>
      </c>
      <c r="L114" s="10" t="s">
        <v>720</v>
      </c>
      <c r="M114" s="10" t="s">
        <v>721</v>
      </c>
      <c r="N114" s="10"/>
      <c r="O114" s="10" t="s">
        <v>61</v>
      </c>
      <c r="P114" s="10" t="s">
        <v>746</v>
      </c>
      <c r="Q114" s="10">
        <v>2019</v>
      </c>
      <c r="R114" s="10"/>
      <c r="S114" s="7" t="s">
        <v>33</v>
      </c>
      <c r="T114" s="7" t="s">
        <v>33</v>
      </c>
      <c r="U114" s="7" t="s">
        <v>33</v>
      </c>
      <c r="V114" s="7" t="s">
        <v>33</v>
      </c>
      <c r="W114" s="10"/>
      <c r="X114" s="10"/>
      <c r="Y114" s="9"/>
    </row>
    <row r="115" spans="1:25" ht="25.5" customHeight="1" x14ac:dyDescent="0.25">
      <c r="A115" s="8" t="s">
        <v>31</v>
      </c>
      <c r="B115" s="14" t="s">
        <v>747</v>
      </c>
      <c r="C115" s="10" t="s">
        <v>748</v>
      </c>
      <c r="D115" s="9" t="s">
        <v>33</v>
      </c>
      <c r="E115" s="9"/>
      <c r="F115" s="9"/>
      <c r="G115" s="9" t="s">
        <v>33</v>
      </c>
      <c r="H115" s="10" t="s">
        <v>403</v>
      </c>
      <c r="I115" s="25">
        <v>31300</v>
      </c>
      <c r="J115" s="10" t="s">
        <v>31</v>
      </c>
      <c r="K115" s="11" t="s">
        <v>749</v>
      </c>
      <c r="L115" s="10" t="s">
        <v>405</v>
      </c>
      <c r="M115" s="10" t="s">
        <v>750</v>
      </c>
      <c r="N115" s="10"/>
      <c r="O115" s="10" t="s">
        <v>595</v>
      </c>
      <c r="P115" s="10" t="s">
        <v>746</v>
      </c>
      <c r="Q115" s="10">
        <v>2019</v>
      </c>
      <c r="R115" s="10"/>
      <c r="S115" s="7" t="s">
        <v>33</v>
      </c>
      <c r="T115" s="7" t="s">
        <v>33</v>
      </c>
      <c r="U115" s="7" t="s">
        <v>33</v>
      </c>
      <c r="V115" s="7" t="s">
        <v>33</v>
      </c>
      <c r="W115" s="10"/>
      <c r="X115" s="10"/>
      <c r="Y115" s="9"/>
    </row>
    <row r="116" spans="1:25" ht="25.5" customHeight="1" x14ac:dyDescent="0.25">
      <c r="A116" s="8" t="s">
        <v>31</v>
      </c>
      <c r="B116" s="9" t="s">
        <v>751</v>
      </c>
      <c r="C116" s="10" t="s">
        <v>751</v>
      </c>
      <c r="D116" s="9"/>
      <c r="E116" s="9" t="s">
        <v>33</v>
      </c>
      <c r="F116" s="9"/>
      <c r="G116" s="9"/>
      <c r="H116" s="10" t="s">
        <v>241</v>
      </c>
      <c r="I116" s="25">
        <v>81100</v>
      </c>
      <c r="J116" s="10" t="s">
        <v>66</v>
      </c>
      <c r="K116" s="11" t="s">
        <v>752</v>
      </c>
      <c r="L116" s="10"/>
      <c r="M116" s="10" t="s">
        <v>554</v>
      </c>
      <c r="N116" s="10"/>
      <c r="O116" s="10"/>
      <c r="P116" s="10"/>
      <c r="Q116" s="10">
        <v>2019</v>
      </c>
      <c r="R116" s="10"/>
      <c r="S116" s="7" t="s">
        <v>33</v>
      </c>
      <c r="T116" s="7" t="s">
        <v>33</v>
      </c>
      <c r="U116" s="7" t="s">
        <v>33</v>
      </c>
      <c r="V116" s="7" t="s">
        <v>33</v>
      </c>
      <c r="W116" s="10"/>
      <c r="X116" s="10"/>
      <c r="Y116" s="9"/>
    </row>
    <row r="117" spans="1:25" ht="37.5" customHeight="1" x14ac:dyDescent="0.25">
      <c r="A117" s="8" t="s">
        <v>31</v>
      </c>
      <c r="B117" s="14" t="s">
        <v>753</v>
      </c>
      <c r="C117" s="10" t="s">
        <v>321</v>
      </c>
      <c r="D117" s="9" t="s">
        <v>33</v>
      </c>
      <c r="E117" s="9"/>
      <c r="F117" s="9"/>
      <c r="G117" s="9" t="s">
        <v>33</v>
      </c>
      <c r="H117" s="10" t="s">
        <v>754</v>
      </c>
      <c r="I117" s="25">
        <v>31600</v>
      </c>
      <c r="J117" s="10" t="s">
        <v>755</v>
      </c>
      <c r="K117" s="11" t="s">
        <v>756</v>
      </c>
      <c r="L117" s="10" t="s">
        <v>757</v>
      </c>
      <c r="M117" s="10" t="s">
        <v>758</v>
      </c>
      <c r="N117" s="10"/>
      <c r="O117" s="10" t="s">
        <v>61</v>
      </c>
      <c r="P117" s="12" t="s">
        <v>759</v>
      </c>
      <c r="Q117" s="10">
        <v>2019</v>
      </c>
      <c r="R117" s="10"/>
      <c r="S117" s="7" t="s">
        <v>33</v>
      </c>
      <c r="T117" s="7"/>
      <c r="U117" s="7" t="s">
        <v>33</v>
      </c>
      <c r="V117" s="7" t="s">
        <v>33</v>
      </c>
      <c r="W117" s="10"/>
      <c r="X117" s="10"/>
      <c r="Y117" s="9"/>
    </row>
    <row r="118" spans="1:25" ht="25.5" customHeight="1" x14ac:dyDescent="0.25">
      <c r="A118" s="8" t="s">
        <v>31</v>
      </c>
      <c r="B118" s="14" t="s">
        <v>760</v>
      </c>
      <c r="C118" s="10" t="s">
        <v>716</v>
      </c>
      <c r="D118" s="9" t="s">
        <v>33</v>
      </c>
      <c r="E118" s="9"/>
      <c r="F118" s="9"/>
      <c r="G118" s="9" t="s">
        <v>33</v>
      </c>
      <c r="H118" s="10" t="s">
        <v>761</v>
      </c>
      <c r="I118" s="28" t="s">
        <v>938</v>
      </c>
      <c r="J118" s="10" t="s">
        <v>385</v>
      </c>
      <c r="K118" s="11" t="s">
        <v>762</v>
      </c>
      <c r="L118" s="10" t="s">
        <v>763</v>
      </c>
      <c r="M118" s="10" t="s">
        <v>764</v>
      </c>
      <c r="N118" s="10"/>
      <c r="O118" s="10" t="s">
        <v>61</v>
      </c>
      <c r="P118" s="10" t="s">
        <v>197</v>
      </c>
      <c r="Q118" s="10">
        <v>2019</v>
      </c>
      <c r="R118" s="10"/>
      <c r="S118" s="7"/>
      <c r="T118" s="7"/>
      <c r="U118" s="7"/>
      <c r="V118" s="7" t="s">
        <v>33</v>
      </c>
      <c r="W118" s="10"/>
      <c r="X118" s="10"/>
      <c r="Y118" s="9"/>
    </row>
    <row r="119" spans="1:25" ht="30" customHeight="1" x14ac:dyDescent="0.25">
      <c r="A119" s="8" t="s">
        <v>31</v>
      </c>
      <c r="B119" s="14" t="s">
        <v>765</v>
      </c>
      <c r="C119" s="10" t="s">
        <v>667</v>
      </c>
      <c r="D119" s="9" t="s">
        <v>33</v>
      </c>
      <c r="E119" s="9"/>
      <c r="F119" s="9" t="s">
        <v>33</v>
      </c>
      <c r="G119" s="9"/>
      <c r="H119" s="10" t="s">
        <v>241</v>
      </c>
      <c r="I119" s="25">
        <v>81100</v>
      </c>
      <c r="J119" s="10" t="s">
        <v>66</v>
      </c>
      <c r="K119" s="11" t="s">
        <v>766</v>
      </c>
      <c r="L119" s="10" t="s">
        <v>767</v>
      </c>
      <c r="M119" s="10" t="s">
        <v>768</v>
      </c>
      <c r="N119" s="10"/>
      <c r="O119" s="10" t="s">
        <v>77</v>
      </c>
      <c r="P119" s="10" t="s">
        <v>173</v>
      </c>
      <c r="Q119" s="10">
        <v>2019</v>
      </c>
      <c r="R119" s="10"/>
      <c r="S119" s="7" t="s">
        <v>33</v>
      </c>
      <c r="T119" s="7" t="s">
        <v>33</v>
      </c>
      <c r="U119" s="7" t="s">
        <v>33</v>
      </c>
      <c r="V119" s="7" t="s">
        <v>33</v>
      </c>
      <c r="W119" s="10"/>
      <c r="X119" s="10" t="s">
        <v>751</v>
      </c>
      <c r="Y119" s="9"/>
    </row>
    <row r="120" spans="1:25" ht="35.25" customHeight="1" x14ac:dyDescent="0.25">
      <c r="A120" s="8" t="s">
        <v>31</v>
      </c>
      <c r="B120" s="14" t="s">
        <v>769</v>
      </c>
      <c r="C120" s="10" t="s">
        <v>667</v>
      </c>
      <c r="D120" s="9" t="s">
        <v>33</v>
      </c>
      <c r="E120" s="9"/>
      <c r="F120" s="9" t="s">
        <v>33</v>
      </c>
      <c r="G120" s="9"/>
      <c r="H120" s="12" t="s">
        <v>770</v>
      </c>
      <c r="I120" s="25">
        <v>82000</v>
      </c>
      <c r="J120" s="10" t="s">
        <v>132</v>
      </c>
      <c r="K120" s="11" t="s">
        <v>771</v>
      </c>
      <c r="L120" s="10"/>
      <c r="M120" s="10" t="s">
        <v>772</v>
      </c>
      <c r="N120" s="10"/>
      <c r="O120" s="10" t="s">
        <v>773</v>
      </c>
      <c r="P120" s="12" t="s">
        <v>774</v>
      </c>
      <c r="Q120" s="10">
        <v>2019</v>
      </c>
      <c r="R120" s="10"/>
      <c r="S120" s="7" t="s">
        <v>33</v>
      </c>
      <c r="T120" s="7" t="s">
        <v>33</v>
      </c>
      <c r="U120" s="7" t="s">
        <v>33</v>
      </c>
      <c r="V120" s="7" t="s">
        <v>33</v>
      </c>
      <c r="W120" s="10"/>
      <c r="X120" s="10"/>
      <c r="Y120" s="9"/>
    </row>
    <row r="121" spans="1:25" ht="35.25" customHeight="1" x14ac:dyDescent="0.25">
      <c r="A121" s="8" t="s">
        <v>31</v>
      </c>
      <c r="B121" s="14" t="s">
        <v>775</v>
      </c>
      <c r="C121" s="10" t="s">
        <v>776</v>
      </c>
      <c r="D121" s="9" t="s">
        <v>33</v>
      </c>
      <c r="E121" s="9"/>
      <c r="F121" s="9"/>
      <c r="G121" s="9" t="s">
        <v>33</v>
      </c>
      <c r="H121" s="10" t="s">
        <v>777</v>
      </c>
      <c r="I121" s="25">
        <v>31140</v>
      </c>
      <c r="J121" s="10" t="s">
        <v>778</v>
      </c>
      <c r="K121" s="11" t="s">
        <v>779</v>
      </c>
      <c r="L121" s="10" t="s">
        <v>780</v>
      </c>
      <c r="M121" s="10" t="s">
        <v>781</v>
      </c>
      <c r="N121" s="10"/>
      <c r="O121" s="10" t="s">
        <v>782</v>
      </c>
      <c r="P121" s="12" t="s">
        <v>774</v>
      </c>
      <c r="Q121" s="10">
        <v>2019</v>
      </c>
      <c r="R121" s="10"/>
      <c r="S121" s="7"/>
      <c r="T121" s="7"/>
      <c r="U121" s="7"/>
      <c r="V121" s="7"/>
      <c r="W121" s="10"/>
      <c r="X121" s="10"/>
      <c r="Y121" s="9"/>
    </row>
    <row r="122" spans="1:25" ht="25.5" customHeight="1" x14ac:dyDescent="0.25">
      <c r="A122" s="8" t="s">
        <v>31</v>
      </c>
      <c r="B122" s="14" t="s">
        <v>783</v>
      </c>
      <c r="C122" s="10" t="s">
        <v>784</v>
      </c>
      <c r="D122" s="9" t="s">
        <v>33</v>
      </c>
      <c r="E122" s="9"/>
      <c r="F122" s="9" t="s">
        <v>33</v>
      </c>
      <c r="G122" s="9"/>
      <c r="H122" s="10" t="s">
        <v>785</v>
      </c>
      <c r="I122" s="25">
        <v>82400</v>
      </c>
      <c r="J122" s="10" t="s">
        <v>786</v>
      </c>
      <c r="K122" s="11" t="s">
        <v>787</v>
      </c>
      <c r="L122" s="10" t="s">
        <v>788</v>
      </c>
      <c r="M122" s="10" t="s">
        <v>789</v>
      </c>
      <c r="N122" s="10"/>
      <c r="O122" s="10" t="s">
        <v>52</v>
      </c>
      <c r="P122" s="10" t="s">
        <v>653</v>
      </c>
      <c r="Q122" s="10">
        <v>2019</v>
      </c>
      <c r="R122" s="10"/>
      <c r="S122" s="7" t="s">
        <v>33</v>
      </c>
      <c r="T122" s="7"/>
      <c r="U122" s="7" t="s">
        <v>33</v>
      </c>
      <c r="V122" s="7"/>
      <c r="W122" s="10"/>
      <c r="X122" s="10"/>
      <c r="Y122" s="9"/>
    </row>
    <row r="123" spans="1:25" ht="25.5" customHeight="1" x14ac:dyDescent="0.25">
      <c r="A123" s="8" t="s">
        <v>31</v>
      </c>
      <c r="B123" s="14" t="s">
        <v>790</v>
      </c>
      <c r="C123" s="10" t="s">
        <v>368</v>
      </c>
      <c r="D123" s="9" t="s">
        <v>33</v>
      </c>
      <c r="E123" s="9"/>
      <c r="F123" s="9"/>
      <c r="G123" s="9" t="s">
        <v>33</v>
      </c>
      <c r="H123" s="10" t="s">
        <v>791</v>
      </c>
      <c r="I123" s="25">
        <v>31290</v>
      </c>
      <c r="J123" s="12" t="s">
        <v>792</v>
      </c>
      <c r="K123" s="11" t="s">
        <v>793</v>
      </c>
      <c r="L123" s="10"/>
      <c r="M123" s="10" t="s">
        <v>794</v>
      </c>
      <c r="N123" s="10"/>
      <c r="O123" s="10" t="s">
        <v>136</v>
      </c>
      <c r="P123" s="10" t="s">
        <v>342</v>
      </c>
      <c r="Q123" s="10">
        <v>2019</v>
      </c>
      <c r="R123" s="10"/>
      <c r="S123" s="7"/>
      <c r="T123" s="7" t="s">
        <v>33</v>
      </c>
      <c r="U123" s="7"/>
      <c r="V123" s="7"/>
      <c r="W123" s="10"/>
      <c r="X123" s="10"/>
      <c r="Y123" s="9"/>
    </row>
    <row r="124" spans="1:25" ht="25.5" customHeight="1" x14ac:dyDescent="0.25">
      <c r="A124" s="8" t="s">
        <v>31</v>
      </c>
      <c r="B124" s="14" t="s">
        <v>795</v>
      </c>
      <c r="C124" s="10" t="s">
        <v>796</v>
      </c>
      <c r="D124" s="9" t="s">
        <v>33</v>
      </c>
      <c r="E124" s="9"/>
      <c r="F124" s="9" t="s">
        <v>33</v>
      </c>
      <c r="G124" s="9"/>
      <c r="H124" s="10" t="s">
        <v>254</v>
      </c>
      <c r="I124" s="25">
        <v>31000</v>
      </c>
      <c r="J124" s="10" t="s">
        <v>31</v>
      </c>
      <c r="K124" s="11" t="s">
        <v>797</v>
      </c>
      <c r="L124" s="10" t="s">
        <v>471</v>
      </c>
      <c r="M124" s="10" t="s">
        <v>798</v>
      </c>
      <c r="N124" s="10"/>
      <c r="O124" s="10" t="s">
        <v>77</v>
      </c>
      <c r="P124" s="10" t="s">
        <v>70</v>
      </c>
      <c r="Q124" s="10">
        <v>2019</v>
      </c>
      <c r="R124" s="10"/>
      <c r="S124" s="7" t="s">
        <v>33</v>
      </c>
      <c r="T124" s="7"/>
      <c r="U124" s="7" t="s">
        <v>33</v>
      </c>
      <c r="V124" s="7" t="s">
        <v>33</v>
      </c>
      <c r="W124" s="10"/>
      <c r="X124" s="10" t="s">
        <v>217</v>
      </c>
      <c r="Y124" s="9"/>
    </row>
    <row r="125" spans="1:25" ht="25.5" customHeight="1" x14ac:dyDescent="0.25">
      <c r="A125" s="8" t="s">
        <v>31</v>
      </c>
      <c r="B125" s="14" t="s">
        <v>799</v>
      </c>
      <c r="C125" s="10" t="s">
        <v>800</v>
      </c>
      <c r="D125" s="9" t="s">
        <v>33</v>
      </c>
      <c r="E125" s="9"/>
      <c r="F125" s="9"/>
      <c r="G125" s="9" t="s">
        <v>33</v>
      </c>
      <c r="H125" s="10" t="s">
        <v>801</v>
      </c>
      <c r="I125" s="25">
        <v>31000</v>
      </c>
      <c r="J125" s="10" t="s">
        <v>31</v>
      </c>
      <c r="K125" s="11" t="s">
        <v>802</v>
      </c>
      <c r="L125" s="10" t="s">
        <v>803</v>
      </c>
      <c r="M125" s="10" t="s">
        <v>804</v>
      </c>
      <c r="N125" s="10"/>
      <c r="O125" s="10" t="s">
        <v>805</v>
      </c>
      <c r="P125" s="10" t="s">
        <v>806</v>
      </c>
      <c r="Q125" s="10">
        <v>2019</v>
      </c>
      <c r="R125" s="10"/>
      <c r="S125" s="7" t="s">
        <v>33</v>
      </c>
      <c r="T125" s="7"/>
      <c r="U125" s="7" t="s">
        <v>33</v>
      </c>
      <c r="V125" s="7"/>
      <c r="W125" s="10"/>
      <c r="X125" s="10" t="s">
        <v>217</v>
      </c>
      <c r="Y125" s="9"/>
    </row>
    <row r="126" spans="1:25" ht="25.5" customHeight="1" x14ac:dyDescent="0.25">
      <c r="A126" s="8" t="s">
        <v>31</v>
      </c>
      <c r="B126" s="14" t="s">
        <v>807</v>
      </c>
      <c r="C126" s="10" t="s">
        <v>225</v>
      </c>
      <c r="D126" s="9" t="s">
        <v>33</v>
      </c>
      <c r="E126" s="9"/>
      <c r="F126" s="9" t="s">
        <v>33</v>
      </c>
      <c r="G126" s="9"/>
      <c r="H126" s="10" t="s">
        <v>808</v>
      </c>
      <c r="I126" s="25">
        <v>31130</v>
      </c>
      <c r="J126" s="10" t="s">
        <v>227</v>
      </c>
      <c r="K126" s="11" t="s">
        <v>809</v>
      </c>
      <c r="L126" s="10" t="s">
        <v>810</v>
      </c>
      <c r="M126" s="10" t="s">
        <v>811</v>
      </c>
      <c r="N126" s="10"/>
      <c r="O126" s="10" t="s">
        <v>812</v>
      </c>
      <c r="P126" s="10" t="s">
        <v>806</v>
      </c>
      <c r="Q126" s="10">
        <v>2019</v>
      </c>
      <c r="R126" s="10"/>
      <c r="S126" s="7" t="s">
        <v>33</v>
      </c>
      <c r="T126" s="7"/>
      <c r="U126" s="7"/>
      <c r="V126" s="7"/>
      <c r="W126" s="10"/>
      <c r="X126" s="10" t="s">
        <v>217</v>
      </c>
      <c r="Y126" s="9"/>
    </row>
    <row r="127" spans="1:25" ht="25.5" customHeight="1" x14ac:dyDescent="0.25">
      <c r="A127" s="8" t="s">
        <v>31</v>
      </c>
      <c r="B127" s="14" t="s">
        <v>813</v>
      </c>
      <c r="C127" s="10" t="s">
        <v>814</v>
      </c>
      <c r="D127" s="9" t="s">
        <v>33</v>
      </c>
      <c r="E127" s="9"/>
      <c r="F127" s="9"/>
      <c r="G127" s="9" t="s">
        <v>33</v>
      </c>
      <c r="H127" s="10" t="s">
        <v>815</v>
      </c>
      <c r="I127" s="25">
        <v>31000</v>
      </c>
      <c r="J127" s="10" t="s">
        <v>31</v>
      </c>
      <c r="K127" s="11" t="s">
        <v>816</v>
      </c>
      <c r="L127" s="10"/>
      <c r="M127" s="10" t="s">
        <v>817</v>
      </c>
      <c r="N127" s="10"/>
      <c r="O127" s="10" t="s">
        <v>61</v>
      </c>
      <c r="P127" s="10" t="s">
        <v>596</v>
      </c>
      <c r="Q127" s="10">
        <v>2021</v>
      </c>
      <c r="R127" s="10"/>
      <c r="S127" s="7" t="s">
        <v>33</v>
      </c>
      <c r="T127" s="7"/>
      <c r="U127" s="7" t="s">
        <v>33</v>
      </c>
      <c r="V127" s="7" t="s">
        <v>33</v>
      </c>
      <c r="W127" s="10"/>
      <c r="X127" s="10" t="s">
        <v>437</v>
      </c>
      <c r="Y127" s="9"/>
    </row>
    <row r="128" spans="1:25" ht="25.5" customHeight="1" x14ac:dyDescent="0.25">
      <c r="A128" s="8" t="s">
        <v>31</v>
      </c>
      <c r="B128" s="14" t="s">
        <v>818</v>
      </c>
      <c r="C128" s="10" t="s">
        <v>819</v>
      </c>
      <c r="D128" s="9" t="s">
        <v>33</v>
      </c>
      <c r="E128" s="9"/>
      <c r="F128" s="9" t="s">
        <v>33</v>
      </c>
      <c r="G128" s="9"/>
      <c r="H128" s="10" t="s">
        <v>38</v>
      </c>
      <c r="I128" s="25">
        <v>31450</v>
      </c>
      <c r="J128" s="12" t="s">
        <v>39</v>
      </c>
      <c r="K128" s="11" t="s">
        <v>820</v>
      </c>
      <c r="L128" s="10" t="s">
        <v>821</v>
      </c>
      <c r="M128" s="10" t="s">
        <v>42</v>
      </c>
      <c r="N128" s="10"/>
      <c r="O128" s="10" t="s">
        <v>822</v>
      </c>
      <c r="P128" s="10" t="s">
        <v>512</v>
      </c>
      <c r="Q128" s="10">
        <v>2021</v>
      </c>
      <c r="R128" s="10"/>
      <c r="S128" s="7" t="s">
        <v>33</v>
      </c>
      <c r="T128" s="7"/>
      <c r="U128" s="7" t="s">
        <v>33</v>
      </c>
      <c r="V128" s="7" t="s">
        <v>33</v>
      </c>
      <c r="W128" s="10"/>
      <c r="X128" s="10" t="s">
        <v>44</v>
      </c>
      <c r="Y128" s="9"/>
    </row>
    <row r="129" spans="1:25" ht="25.5" customHeight="1" x14ac:dyDescent="0.25">
      <c r="A129" s="8" t="s">
        <v>31</v>
      </c>
      <c r="B129" s="14" t="s">
        <v>823</v>
      </c>
      <c r="C129" s="10" t="s">
        <v>824</v>
      </c>
      <c r="D129" s="9" t="s">
        <v>33</v>
      </c>
      <c r="E129" s="9"/>
      <c r="F129" s="9"/>
      <c r="G129" s="9" t="s">
        <v>33</v>
      </c>
      <c r="H129" s="10" t="s">
        <v>825</v>
      </c>
      <c r="I129" s="25">
        <v>31200</v>
      </c>
      <c r="J129" s="10" t="s">
        <v>31</v>
      </c>
      <c r="K129" s="11" t="s">
        <v>826</v>
      </c>
      <c r="L129" s="10"/>
      <c r="M129" s="10" t="s">
        <v>827</v>
      </c>
      <c r="N129" s="10"/>
      <c r="O129" s="12" t="s">
        <v>828</v>
      </c>
      <c r="P129" s="10" t="s">
        <v>425</v>
      </c>
      <c r="Q129" s="10">
        <v>2018</v>
      </c>
      <c r="R129" s="10"/>
      <c r="S129" s="7" t="s">
        <v>33</v>
      </c>
      <c r="T129" s="7" t="s">
        <v>33</v>
      </c>
      <c r="U129" s="7"/>
      <c r="V129" s="7"/>
      <c r="W129" s="10"/>
      <c r="X129" s="10" t="s">
        <v>829</v>
      </c>
      <c r="Y129" s="9"/>
    </row>
    <row r="130" spans="1:25" ht="49.5" customHeight="1" x14ac:dyDescent="0.25">
      <c r="A130" s="8" t="s">
        <v>31</v>
      </c>
      <c r="B130" s="14" t="s">
        <v>830</v>
      </c>
      <c r="C130" s="10" t="s">
        <v>831</v>
      </c>
      <c r="D130" s="9" t="s">
        <v>33</v>
      </c>
      <c r="E130" s="9"/>
      <c r="F130" s="9" t="s">
        <v>33</v>
      </c>
      <c r="G130" s="9"/>
      <c r="H130" s="10" t="s">
        <v>832</v>
      </c>
      <c r="I130" s="25">
        <v>31000</v>
      </c>
      <c r="J130" s="10" t="s">
        <v>31</v>
      </c>
      <c r="K130" s="11" t="s">
        <v>833</v>
      </c>
      <c r="L130" s="10" t="s">
        <v>834</v>
      </c>
      <c r="M130" s="10" t="s">
        <v>835</v>
      </c>
      <c r="N130" s="10"/>
      <c r="O130" s="10" t="s">
        <v>272</v>
      </c>
      <c r="P130" s="12" t="s">
        <v>836</v>
      </c>
      <c r="Q130" s="10">
        <v>2019</v>
      </c>
      <c r="R130" s="10"/>
      <c r="S130" s="7" t="s">
        <v>33</v>
      </c>
      <c r="T130" s="7"/>
      <c r="U130" s="7" t="s">
        <v>33</v>
      </c>
      <c r="V130" s="7" t="s">
        <v>33</v>
      </c>
      <c r="W130" s="10"/>
      <c r="X130" s="10"/>
      <c r="Y130" s="9"/>
    </row>
    <row r="131" spans="1:25" ht="25.5" customHeight="1" x14ac:dyDescent="0.25">
      <c r="A131" s="8" t="s">
        <v>31</v>
      </c>
      <c r="B131" s="14" t="s">
        <v>837</v>
      </c>
      <c r="C131" s="10" t="s">
        <v>838</v>
      </c>
      <c r="D131" s="9" t="s">
        <v>33</v>
      </c>
      <c r="E131" s="9"/>
      <c r="F131" s="9"/>
      <c r="G131" s="9" t="s">
        <v>33</v>
      </c>
      <c r="H131" s="10" t="s">
        <v>839</v>
      </c>
      <c r="I131" s="25">
        <v>31770</v>
      </c>
      <c r="J131" s="10" t="s">
        <v>840</v>
      </c>
      <c r="K131" s="11" t="s">
        <v>841</v>
      </c>
      <c r="L131" s="10" t="s">
        <v>842</v>
      </c>
      <c r="M131" s="10" t="s">
        <v>843</v>
      </c>
      <c r="N131" s="10"/>
      <c r="O131" s="10" t="s">
        <v>61</v>
      </c>
      <c r="P131" s="12" t="s">
        <v>173</v>
      </c>
      <c r="Q131" s="10">
        <v>2019</v>
      </c>
      <c r="R131" s="10"/>
      <c r="S131" s="7" t="s">
        <v>33</v>
      </c>
      <c r="T131" s="7"/>
      <c r="U131" s="7" t="s">
        <v>33</v>
      </c>
      <c r="V131" s="7"/>
      <c r="W131" s="10"/>
      <c r="X131" s="10" t="s">
        <v>217</v>
      </c>
      <c r="Y131" s="9"/>
    </row>
    <row r="132" spans="1:25" ht="34.5" customHeight="1" x14ac:dyDescent="0.25">
      <c r="A132" s="8" t="s">
        <v>31</v>
      </c>
      <c r="B132" s="18" t="s">
        <v>844</v>
      </c>
      <c r="C132" s="12" t="s">
        <v>844</v>
      </c>
      <c r="D132" s="9"/>
      <c r="E132" s="9" t="s">
        <v>33</v>
      </c>
      <c r="F132" s="9"/>
      <c r="G132" s="9"/>
      <c r="H132" s="10" t="s">
        <v>845</v>
      </c>
      <c r="I132" s="25">
        <v>82000</v>
      </c>
      <c r="J132" s="10" t="s">
        <v>132</v>
      </c>
      <c r="K132" s="11" t="s">
        <v>846</v>
      </c>
      <c r="L132" s="10" t="s">
        <v>847</v>
      </c>
      <c r="M132" s="10" t="s">
        <v>848</v>
      </c>
      <c r="N132" s="11" t="s">
        <v>849</v>
      </c>
      <c r="O132" s="10"/>
      <c r="P132" s="12"/>
      <c r="Q132" s="10">
        <v>2019</v>
      </c>
      <c r="R132" s="10"/>
      <c r="S132" s="7" t="s">
        <v>33</v>
      </c>
      <c r="T132" s="7" t="s">
        <v>33</v>
      </c>
      <c r="U132" s="7"/>
      <c r="V132" s="7" t="s">
        <v>33</v>
      </c>
      <c r="W132" s="10"/>
      <c r="X132" s="10"/>
      <c r="Y132" s="9" t="s">
        <v>33</v>
      </c>
    </row>
    <row r="133" spans="1:25" ht="47.25" customHeight="1" x14ac:dyDescent="0.25">
      <c r="A133" s="8" t="s">
        <v>31</v>
      </c>
      <c r="B133" s="18" t="s">
        <v>850</v>
      </c>
      <c r="C133" s="12" t="s">
        <v>850</v>
      </c>
      <c r="D133" s="9"/>
      <c r="E133" s="9" t="s">
        <v>33</v>
      </c>
      <c r="F133" s="9"/>
      <c r="G133" s="9"/>
      <c r="H133" s="10" t="s">
        <v>82</v>
      </c>
      <c r="I133" s="28" t="s">
        <v>937</v>
      </c>
      <c r="J133" s="10" t="s">
        <v>83</v>
      </c>
      <c r="K133" s="11" t="s">
        <v>851</v>
      </c>
      <c r="L133" s="10" t="s">
        <v>852</v>
      </c>
      <c r="M133" s="10" t="s">
        <v>86</v>
      </c>
      <c r="N133" s="11" t="s">
        <v>853</v>
      </c>
      <c r="O133" s="10"/>
      <c r="P133" s="12"/>
      <c r="Q133" s="10">
        <v>2021</v>
      </c>
      <c r="R133" s="10"/>
      <c r="S133" s="7" t="s">
        <v>33</v>
      </c>
      <c r="T133" s="7" t="s">
        <v>33</v>
      </c>
      <c r="U133" s="7"/>
      <c r="V133" s="7"/>
      <c r="W133" s="10"/>
      <c r="X133" s="10"/>
      <c r="Y133" s="9"/>
    </row>
    <row r="134" spans="1:25" ht="25.5" customHeight="1" x14ac:dyDescent="0.25">
      <c r="A134" s="8" t="s">
        <v>31</v>
      </c>
      <c r="B134" s="14" t="s">
        <v>854</v>
      </c>
      <c r="C134" s="10" t="s">
        <v>855</v>
      </c>
      <c r="D134" s="9" t="s">
        <v>33</v>
      </c>
      <c r="E134" s="9"/>
      <c r="F134" s="9"/>
      <c r="G134" s="9" t="s">
        <v>33</v>
      </c>
      <c r="H134" s="10" t="s">
        <v>241</v>
      </c>
      <c r="I134" s="25">
        <v>81100</v>
      </c>
      <c r="J134" s="10" t="s">
        <v>66</v>
      </c>
      <c r="K134" s="11" t="s">
        <v>856</v>
      </c>
      <c r="L134" s="10" t="s">
        <v>857</v>
      </c>
      <c r="M134" s="10" t="s">
        <v>858</v>
      </c>
      <c r="N134" s="10"/>
      <c r="O134" s="10" t="s">
        <v>61</v>
      </c>
      <c r="P134" s="10"/>
      <c r="Q134" s="10">
        <v>2019</v>
      </c>
      <c r="R134" s="10"/>
      <c r="S134" s="7" t="s">
        <v>33</v>
      </c>
      <c r="T134" s="7" t="s">
        <v>33</v>
      </c>
      <c r="U134" s="7" t="s">
        <v>33</v>
      </c>
      <c r="V134" s="7"/>
      <c r="W134" s="10"/>
      <c r="X134" s="10" t="s">
        <v>751</v>
      </c>
      <c r="Y134" s="9"/>
    </row>
    <row r="135" spans="1:25" ht="30" customHeight="1" x14ac:dyDescent="0.25">
      <c r="A135" s="8" t="s">
        <v>31</v>
      </c>
      <c r="B135" s="14" t="s">
        <v>859</v>
      </c>
      <c r="C135" s="10" t="s">
        <v>776</v>
      </c>
      <c r="D135" s="9" t="s">
        <v>33</v>
      </c>
      <c r="E135" s="9"/>
      <c r="F135" s="9"/>
      <c r="G135" s="9" t="s">
        <v>33</v>
      </c>
      <c r="H135" s="10" t="s">
        <v>860</v>
      </c>
      <c r="I135" s="25">
        <v>31280</v>
      </c>
      <c r="J135" s="10" t="s">
        <v>338</v>
      </c>
      <c r="K135" s="11" t="s">
        <v>861</v>
      </c>
      <c r="L135" s="10"/>
      <c r="M135" s="10" t="s">
        <v>862</v>
      </c>
      <c r="N135" s="10"/>
      <c r="O135" s="10" t="s">
        <v>52</v>
      </c>
      <c r="P135" s="12" t="s">
        <v>863</v>
      </c>
      <c r="Q135" s="10">
        <v>2019</v>
      </c>
      <c r="R135" s="10"/>
      <c r="S135" s="7" t="s">
        <v>33</v>
      </c>
      <c r="T135" s="7"/>
      <c r="U135" s="7" t="s">
        <v>33</v>
      </c>
      <c r="V135" s="7" t="s">
        <v>33</v>
      </c>
      <c r="W135" s="10"/>
      <c r="X135" s="10" t="s">
        <v>217</v>
      </c>
      <c r="Y135" s="9"/>
    </row>
    <row r="136" spans="1:25" ht="25.5" customHeight="1" x14ac:dyDescent="0.25">
      <c r="A136" s="8" t="s">
        <v>31</v>
      </c>
      <c r="B136" s="9" t="s">
        <v>693</v>
      </c>
      <c r="C136" s="10" t="s">
        <v>693</v>
      </c>
      <c r="D136" s="9"/>
      <c r="E136" s="9" t="s">
        <v>33</v>
      </c>
      <c r="F136" s="9"/>
      <c r="G136" s="9"/>
      <c r="H136" s="10" t="s">
        <v>864</v>
      </c>
      <c r="I136" s="25">
        <v>81100</v>
      </c>
      <c r="J136" s="10" t="s">
        <v>66</v>
      </c>
      <c r="K136" s="11" t="s">
        <v>865</v>
      </c>
      <c r="L136" s="10" t="s">
        <v>866</v>
      </c>
      <c r="M136" s="10"/>
      <c r="N136" s="11" t="s">
        <v>867</v>
      </c>
      <c r="O136" s="10"/>
      <c r="P136" s="10"/>
      <c r="Q136" s="10">
        <v>2019</v>
      </c>
      <c r="R136" s="10"/>
      <c r="S136" s="7" t="s">
        <v>33</v>
      </c>
      <c r="T136" s="7" t="s">
        <v>33</v>
      </c>
      <c r="U136" s="7"/>
      <c r="V136" s="7"/>
      <c r="W136" s="10"/>
      <c r="X136" s="10"/>
      <c r="Y136" s="9" t="s">
        <v>33</v>
      </c>
    </row>
    <row r="137" spans="1:25" ht="25.5" customHeight="1" x14ac:dyDescent="0.25">
      <c r="A137" s="8" t="s">
        <v>31</v>
      </c>
      <c r="B137" s="14" t="s">
        <v>868</v>
      </c>
      <c r="C137" s="10" t="s">
        <v>869</v>
      </c>
      <c r="D137" s="9" t="s">
        <v>33</v>
      </c>
      <c r="E137" s="9"/>
      <c r="F137" s="9" t="s">
        <v>33</v>
      </c>
      <c r="G137" s="9"/>
      <c r="H137" s="10" t="s">
        <v>870</v>
      </c>
      <c r="I137" s="25">
        <v>81000</v>
      </c>
      <c r="J137" s="10" t="s">
        <v>193</v>
      </c>
      <c r="K137" s="11" t="s">
        <v>871</v>
      </c>
      <c r="L137" s="10" t="s">
        <v>872</v>
      </c>
      <c r="M137" s="10" t="s">
        <v>873</v>
      </c>
      <c r="N137" s="10"/>
      <c r="O137" s="10" t="s">
        <v>77</v>
      </c>
      <c r="P137" s="12" t="s">
        <v>874</v>
      </c>
      <c r="Q137" s="10">
        <v>2019</v>
      </c>
      <c r="R137" s="10"/>
      <c r="S137" s="7" t="s">
        <v>33</v>
      </c>
      <c r="T137" s="7"/>
      <c r="U137" s="7" t="s">
        <v>33</v>
      </c>
      <c r="V137" s="7" t="s">
        <v>33</v>
      </c>
      <c r="W137" s="10"/>
      <c r="X137" s="10"/>
      <c r="Y137" s="9"/>
    </row>
    <row r="138" spans="1:25" ht="33.75" customHeight="1" x14ac:dyDescent="0.25">
      <c r="A138" s="8" t="s">
        <v>31</v>
      </c>
      <c r="B138" s="14" t="s">
        <v>875</v>
      </c>
      <c r="C138" s="10" t="s">
        <v>876</v>
      </c>
      <c r="D138" s="9" t="s">
        <v>33</v>
      </c>
      <c r="E138" s="9"/>
      <c r="F138" s="9" t="s">
        <v>33</v>
      </c>
      <c r="G138" s="9"/>
      <c r="H138" s="10" t="s">
        <v>877</v>
      </c>
      <c r="I138" s="25">
        <v>31800</v>
      </c>
      <c r="J138" s="10" t="s">
        <v>421</v>
      </c>
      <c r="K138" s="11" t="s">
        <v>878</v>
      </c>
      <c r="L138" s="10" t="s">
        <v>879</v>
      </c>
      <c r="M138" s="10" t="s">
        <v>880</v>
      </c>
      <c r="N138" s="10"/>
      <c r="O138" s="10" t="s">
        <v>110</v>
      </c>
      <c r="P138" s="12" t="s">
        <v>881</v>
      </c>
      <c r="Q138" s="10">
        <v>2019</v>
      </c>
      <c r="R138" s="10"/>
      <c r="S138" s="7" t="s">
        <v>33</v>
      </c>
      <c r="T138" s="7"/>
      <c r="U138" s="7" t="s">
        <v>33</v>
      </c>
      <c r="V138" s="7"/>
      <c r="W138" s="10"/>
      <c r="X138" s="10" t="s">
        <v>111</v>
      </c>
      <c r="Y138" s="9"/>
    </row>
    <row r="139" spans="1:25" ht="43.5" customHeight="1" x14ac:dyDescent="0.25">
      <c r="A139" s="8" t="s">
        <v>31</v>
      </c>
      <c r="B139" s="14" t="s">
        <v>882</v>
      </c>
      <c r="C139" s="10" t="s">
        <v>175</v>
      </c>
      <c r="D139" s="9" t="s">
        <v>33</v>
      </c>
      <c r="E139" s="9"/>
      <c r="F139" s="9"/>
      <c r="G139" s="9" t="s">
        <v>33</v>
      </c>
      <c r="H139" s="10" t="s">
        <v>883</v>
      </c>
      <c r="I139" s="25">
        <v>81600</v>
      </c>
      <c r="J139" s="10" t="s">
        <v>185</v>
      </c>
      <c r="K139" s="11" t="s">
        <v>884</v>
      </c>
      <c r="L139" s="10"/>
      <c r="M139" s="10" t="s">
        <v>885</v>
      </c>
      <c r="N139" s="10"/>
      <c r="O139" s="10" t="s">
        <v>886</v>
      </c>
      <c r="P139" s="12" t="s">
        <v>887</v>
      </c>
      <c r="Q139" s="10">
        <v>2019</v>
      </c>
      <c r="R139" s="10"/>
      <c r="S139" s="7" t="s">
        <v>33</v>
      </c>
      <c r="T139" s="7" t="s">
        <v>33</v>
      </c>
      <c r="U139" s="7" t="s">
        <v>33</v>
      </c>
      <c r="V139" s="7" t="s">
        <v>33</v>
      </c>
      <c r="W139" s="10"/>
      <c r="X139" s="10" t="s">
        <v>181</v>
      </c>
      <c r="Y139" s="9"/>
    </row>
    <row r="140" spans="1:25" ht="25.5" customHeight="1" x14ac:dyDescent="0.25">
      <c r="A140" s="8" t="s">
        <v>31</v>
      </c>
      <c r="B140" s="14" t="s">
        <v>888</v>
      </c>
      <c r="C140" s="20" t="s">
        <v>889</v>
      </c>
      <c r="D140" s="9"/>
      <c r="E140" s="9" t="s">
        <v>33</v>
      </c>
      <c r="F140" s="9"/>
      <c r="G140" s="9"/>
      <c r="H140" s="10" t="s">
        <v>890</v>
      </c>
      <c r="I140" s="25">
        <v>82000</v>
      </c>
      <c r="J140" s="10" t="s">
        <v>132</v>
      </c>
      <c r="K140" s="11" t="s">
        <v>891</v>
      </c>
      <c r="L140" s="10" t="s">
        <v>892</v>
      </c>
      <c r="M140" s="10" t="s">
        <v>893</v>
      </c>
      <c r="N140" s="10"/>
      <c r="O140" s="10"/>
      <c r="P140" s="10"/>
      <c r="Q140" s="10">
        <v>2019</v>
      </c>
      <c r="R140" s="10"/>
      <c r="S140" s="7" t="s">
        <v>33</v>
      </c>
      <c r="T140" s="7" t="s">
        <v>33</v>
      </c>
      <c r="U140" s="7"/>
      <c r="V140" s="7"/>
      <c r="W140" s="10"/>
      <c r="X140" s="10"/>
      <c r="Y140" s="9" t="s">
        <v>33</v>
      </c>
    </row>
    <row r="141" spans="1:25" ht="25.5" customHeight="1" x14ac:dyDescent="0.25">
      <c r="A141" s="8" t="s">
        <v>31</v>
      </c>
      <c r="B141" s="14" t="s">
        <v>894</v>
      </c>
      <c r="C141" s="10" t="s">
        <v>233</v>
      </c>
      <c r="D141" s="9" t="s">
        <v>33</v>
      </c>
      <c r="E141" s="9"/>
      <c r="F141" s="9"/>
      <c r="G141" s="9" t="s">
        <v>33</v>
      </c>
      <c r="H141" s="10" t="s">
        <v>895</v>
      </c>
      <c r="I141" s="25">
        <v>31000</v>
      </c>
      <c r="J141" s="10" t="s">
        <v>31</v>
      </c>
      <c r="K141" s="11" t="s">
        <v>896</v>
      </c>
      <c r="L141" s="10" t="s">
        <v>897</v>
      </c>
      <c r="M141" s="10" t="s">
        <v>898</v>
      </c>
      <c r="N141" s="10"/>
      <c r="O141" s="10" t="s">
        <v>110</v>
      </c>
      <c r="P141" s="10"/>
      <c r="Q141" s="10">
        <v>2019</v>
      </c>
      <c r="R141" s="10"/>
      <c r="S141" s="7" t="s">
        <v>33</v>
      </c>
      <c r="T141" s="7"/>
      <c r="U141" s="7" t="s">
        <v>33</v>
      </c>
      <c r="V141" s="7" t="s">
        <v>33</v>
      </c>
      <c r="W141" s="10"/>
      <c r="X141" s="12" t="s">
        <v>899</v>
      </c>
      <c r="Y141" s="9"/>
    </row>
    <row r="142" spans="1:25" ht="25.5" customHeight="1" x14ac:dyDescent="0.25">
      <c r="A142" s="8" t="s">
        <v>31</v>
      </c>
      <c r="B142" s="14" t="s">
        <v>900</v>
      </c>
      <c r="C142" s="10" t="s">
        <v>901</v>
      </c>
      <c r="D142" s="9" t="s">
        <v>33</v>
      </c>
      <c r="E142" s="9"/>
      <c r="F142" s="9"/>
      <c r="G142" s="9" t="s">
        <v>33</v>
      </c>
      <c r="H142" s="10" t="s">
        <v>902</v>
      </c>
      <c r="I142" s="25">
        <v>33700</v>
      </c>
      <c r="J142" s="10" t="s">
        <v>903</v>
      </c>
      <c r="K142" s="11" t="s">
        <v>904</v>
      </c>
      <c r="L142" s="10"/>
      <c r="M142" s="10" t="s">
        <v>905</v>
      </c>
      <c r="N142" s="10"/>
      <c r="O142" s="10" t="s">
        <v>110</v>
      </c>
      <c r="P142" s="10" t="s">
        <v>906</v>
      </c>
      <c r="Q142" s="10">
        <v>2021</v>
      </c>
      <c r="R142" s="10"/>
      <c r="S142" s="7" t="s">
        <v>33</v>
      </c>
      <c r="T142" s="7"/>
      <c r="U142" s="7" t="s">
        <v>33</v>
      </c>
      <c r="V142" s="7" t="s">
        <v>33</v>
      </c>
      <c r="W142" s="10"/>
      <c r="X142" s="10" t="s">
        <v>907</v>
      </c>
      <c r="Y142" s="9"/>
    </row>
    <row r="143" spans="1:25" ht="25.5" customHeight="1" x14ac:dyDescent="0.25">
      <c r="A143" s="8" t="s">
        <v>31</v>
      </c>
      <c r="B143" s="14" t="s">
        <v>908</v>
      </c>
      <c r="C143" s="10" t="s">
        <v>909</v>
      </c>
      <c r="D143" s="9" t="s">
        <v>33</v>
      </c>
      <c r="E143" s="9"/>
      <c r="F143" s="9"/>
      <c r="G143" s="9" t="s">
        <v>33</v>
      </c>
      <c r="H143" s="10" t="s">
        <v>910</v>
      </c>
      <c r="I143" s="25">
        <v>81100</v>
      </c>
      <c r="J143" s="10" t="s">
        <v>66</v>
      </c>
      <c r="K143" s="11" t="s">
        <v>911</v>
      </c>
      <c r="L143" s="10" t="s">
        <v>912</v>
      </c>
      <c r="M143" s="10" t="s">
        <v>913</v>
      </c>
      <c r="N143" s="10"/>
      <c r="O143" s="10" t="s">
        <v>914</v>
      </c>
      <c r="P143" s="10" t="s">
        <v>53</v>
      </c>
      <c r="Q143" s="10">
        <v>2019</v>
      </c>
      <c r="R143" s="10"/>
      <c r="S143" s="7" t="s">
        <v>33</v>
      </c>
      <c r="T143" s="7" t="s">
        <v>33</v>
      </c>
      <c r="U143" s="7" t="s">
        <v>33</v>
      </c>
      <c r="V143" s="7" t="s">
        <v>33</v>
      </c>
      <c r="W143" s="10"/>
      <c r="X143" s="10" t="s">
        <v>915</v>
      </c>
      <c r="Y143" s="9"/>
    </row>
    <row r="144" spans="1:25" ht="25.5" customHeight="1" x14ac:dyDescent="0.25">
      <c r="A144" s="8" t="s">
        <v>31</v>
      </c>
      <c r="B144" s="14" t="s">
        <v>916</v>
      </c>
      <c r="C144" s="10" t="s">
        <v>917</v>
      </c>
      <c r="D144" s="9" t="s">
        <v>33</v>
      </c>
      <c r="E144" s="9"/>
      <c r="F144" s="9"/>
      <c r="G144" s="9" t="s">
        <v>33</v>
      </c>
      <c r="H144" s="10" t="s">
        <v>918</v>
      </c>
      <c r="I144" s="25">
        <v>34680</v>
      </c>
      <c r="J144" s="12" t="s">
        <v>919</v>
      </c>
      <c r="K144" s="11" t="s">
        <v>920</v>
      </c>
      <c r="L144" s="10" t="s">
        <v>921</v>
      </c>
      <c r="M144" s="10" t="s">
        <v>922</v>
      </c>
      <c r="N144" s="10"/>
      <c r="O144" s="10" t="s">
        <v>923</v>
      </c>
      <c r="P144" s="10" t="s">
        <v>512</v>
      </c>
      <c r="Q144" s="10">
        <v>2019</v>
      </c>
      <c r="R144" s="10"/>
      <c r="S144" s="7"/>
      <c r="T144" s="7"/>
      <c r="U144" s="7"/>
      <c r="V144" s="7" t="s">
        <v>33</v>
      </c>
      <c r="W144" s="10"/>
      <c r="X144" s="10" t="s">
        <v>924</v>
      </c>
      <c r="Y144" s="9"/>
    </row>
    <row r="145" spans="1:25" ht="25.5" customHeight="1" x14ac:dyDescent="0.25">
      <c r="A145" s="8" t="s">
        <v>31</v>
      </c>
      <c r="B145" s="14" t="s">
        <v>925</v>
      </c>
      <c r="C145" s="10" t="s">
        <v>926</v>
      </c>
      <c r="D145" s="9" t="s">
        <v>33</v>
      </c>
      <c r="E145" s="9"/>
      <c r="F145" s="9" t="s">
        <v>33</v>
      </c>
      <c r="G145" s="9"/>
      <c r="H145" s="10" t="s">
        <v>241</v>
      </c>
      <c r="I145" s="25">
        <v>81100</v>
      </c>
      <c r="J145" s="10" t="s">
        <v>66</v>
      </c>
      <c r="K145" s="11" t="s">
        <v>927</v>
      </c>
      <c r="L145" s="10"/>
      <c r="M145" s="10" t="s">
        <v>928</v>
      </c>
      <c r="N145" s="10"/>
      <c r="O145" s="10" t="s">
        <v>77</v>
      </c>
      <c r="P145" s="10" t="s">
        <v>53</v>
      </c>
      <c r="Q145" s="10">
        <v>2019</v>
      </c>
      <c r="R145" s="10"/>
      <c r="S145" s="7"/>
      <c r="T145" s="7"/>
      <c r="U145" s="7"/>
      <c r="V145" s="7" t="s">
        <v>33</v>
      </c>
      <c r="W145" s="10"/>
      <c r="X145" s="10" t="s">
        <v>751</v>
      </c>
      <c r="Y145" s="9"/>
    </row>
    <row r="146" spans="1:25" ht="31.5" customHeight="1" x14ac:dyDescent="0.25">
      <c r="A146" s="8" t="s">
        <v>31</v>
      </c>
      <c r="B146" s="14" t="s">
        <v>929</v>
      </c>
      <c r="C146" s="10" t="s">
        <v>930</v>
      </c>
      <c r="D146" s="9" t="s">
        <v>33</v>
      </c>
      <c r="E146" s="9"/>
      <c r="F146" s="9"/>
      <c r="G146" s="9" t="s">
        <v>33</v>
      </c>
      <c r="H146" s="10" t="s">
        <v>931</v>
      </c>
      <c r="I146" s="25" t="s">
        <v>932</v>
      </c>
      <c r="J146" s="10" t="s">
        <v>933</v>
      </c>
      <c r="K146" s="11" t="s">
        <v>934</v>
      </c>
      <c r="L146" s="10"/>
      <c r="M146" s="10" t="s">
        <v>935</v>
      </c>
      <c r="N146" s="10"/>
      <c r="O146" s="10"/>
      <c r="P146" s="12" t="s">
        <v>936</v>
      </c>
      <c r="Q146" s="10">
        <v>2019</v>
      </c>
      <c r="R146" s="10"/>
      <c r="S146" s="7" t="s">
        <v>33</v>
      </c>
      <c r="T146" s="7"/>
      <c r="U146" s="7" t="s">
        <v>33</v>
      </c>
      <c r="V146" s="7" t="s">
        <v>33</v>
      </c>
      <c r="W146" s="10"/>
      <c r="X146" s="10" t="s">
        <v>181</v>
      </c>
      <c r="Y146" s="10"/>
    </row>
  </sheetData>
  <autoFilter ref="B4:Y146"/>
  <mergeCells count="6">
    <mergeCell ref="A1:Y2"/>
    <mergeCell ref="D3:E3"/>
    <mergeCell ref="F3:G3"/>
    <mergeCell ref="H3:J3"/>
    <mergeCell ref="L3:M3"/>
    <mergeCell ref="S3:V3"/>
  </mergeCells>
  <dataValidations count="1">
    <dataValidation type="list" operator="equal" allowBlank="1" sqref="X129">
      <formula1>"liste des mf"</formula1>
      <formula2>0</formula2>
    </dataValidation>
  </dataValidations>
  <hyperlinks>
    <hyperlink ref="K5" r:id="rId1"/>
    <hyperlink ref="K6" r:id="rId2"/>
    <hyperlink ref="N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N13" r:id="rId11"/>
    <hyperlink ref="K14" r:id="rId12"/>
    <hyperlink ref="K15" r:id="rId13"/>
    <hyperlink ref="K16" r:id="rId14"/>
    <hyperlink ref="N16" r:id="rId15"/>
    <hyperlink ref="K17" r:id="rId16"/>
    <hyperlink ref="K18" r:id="rId17"/>
    <hyperlink ref="N18" r:id="rId18"/>
    <hyperlink ref="K19" r:id="rId19"/>
    <hyperlink ref="K20" r:id="rId20"/>
    <hyperlink ref="K21" r:id="rId21"/>
    <hyperlink ref="K22" r:id="rId22"/>
    <hyperlink ref="K23" r:id="rId23"/>
    <hyperlink ref="K24" r:id="rId24"/>
    <hyperlink ref="K25" r:id="rId25"/>
    <hyperlink ref="K26" r:id="rId26"/>
    <hyperlink ref="K27" r:id="rId27"/>
    <hyperlink ref="K28" r:id="rId28"/>
    <hyperlink ref="K29" r:id="rId29"/>
    <hyperlink ref="K30" r:id="rId30"/>
    <hyperlink ref="K31" r:id="rId31"/>
    <hyperlink ref="K32" r:id="rId32"/>
    <hyperlink ref="K33" r:id="rId33"/>
    <hyperlink ref="K34" r:id="rId34"/>
    <hyperlink ref="K35" r:id="rId35"/>
    <hyperlink ref="N35" r:id="rId36"/>
    <hyperlink ref="K36" r:id="rId37"/>
    <hyperlink ref="K37" r:id="rId38"/>
    <hyperlink ref="K38" r:id="rId39"/>
    <hyperlink ref="N38" r:id="rId40"/>
    <hyperlink ref="K39" r:id="rId41"/>
    <hyperlink ref="K40" r:id="rId42"/>
    <hyperlink ref="K41" r:id="rId43"/>
    <hyperlink ref="K42" r:id="rId44"/>
    <hyperlink ref="K43" r:id="rId45"/>
    <hyperlink ref="N43" r:id="rId46"/>
    <hyperlink ref="K44" r:id="rId47"/>
    <hyperlink ref="K45" r:id="rId48"/>
    <hyperlink ref="K46" r:id="rId49"/>
    <hyperlink ref="K47" r:id="rId50"/>
    <hyperlink ref="K48" r:id="rId51"/>
    <hyperlink ref="K49" r:id="rId52"/>
    <hyperlink ref="K50" r:id="rId53"/>
    <hyperlink ref="N50" r:id="rId54"/>
    <hyperlink ref="K51" r:id="rId55"/>
    <hyperlink ref="K52" r:id="rId56"/>
    <hyperlink ref="K53" r:id="rId57"/>
    <hyperlink ref="K54" r:id="rId58"/>
    <hyperlink ref="K55" r:id="rId59"/>
    <hyperlink ref="K56" r:id="rId60"/>
    <hyperlink ref="K57" r:id="rId61"/>
    <hyperlink ref="K59" r:id="rId62"/>
    <hyperlink ref="N59" r:id="rId63"/>
    <hyperlink ref="K60" r:id="rId64"/>
    <hyperlink ref="N60" r:id="rId65"/>
    <hyperlink ref="K61" r:id="rId66"/>
    <hyperlink ref="K62" r:id="rId67"/>
    <hyperlink ref="K63" r:id="rId68"/>
    <hyperlink ref="K64" r:id="rId69"/>
    <hyperlink ref="K65" r:id="rId70"/>
    <hyperlink ref="K66" r:id="rId71"/>
    <hyperlink ref="K67" r:id="rId72"/>
    <hyperlink ref="K68" r:id="rId73"/>
    <hyperlink ref="K69" r:id="rId74"/>
    <hyperlink ref="K70" r:id="rId75"/>
    <hyperlink ref="N70" r:id="rId76"/>
    <hyperlink ref="K71" r:id="rId77"/>
    <hyperlink ref="K72" r:id="rId78"/>
    <hyperlink ref="N73" r:id="rId79"/>
    <hyperlink ref="K74" r:id="rId80"/>
    <hyperlink ref="K75" r:id="rId81"/>
    <hyperlink ref="K76" r:id="rId82"/>
    <hyperlink ref="K77" r:id="rId83"/>
    <hyperlink ref="K78" r:id="rId84"/>
    <hyperlink ref="K79" r:id="rId85"/>
    <hyperlink ref="K80" r:id="rId86"/>
    <hyperlink ref="K81" r:id="rId87"/>
    <hyperlink ref="K82" r:id="rId88"/>
    <hyperlink ref="K84" r:id="rId89"/>
    <hyperlink ref="K85" r:id="rId90"/>
    <hyperlink ref="K86" r:id="rId91"/>
    <hyperlink ref="K87" r:id="rId92"/>
    <hyperlink ref="N87" r:id="rId93"/>
    <hyperlink ref="K88" r:id="rId94"/>
    <hyperlink ref="K89" r:id="rId95"/>
    <hyperlink ref="K90" r:id="rId96"/>
    <hyperlink ref="K92" r:id="rId97"/>
    <hyperlink ref="K93" r:id="rId98"/>
    <hyperlink ref="K94" r:id="rId99"/>
    <hyperlink ref="K95" r:id="rId100"/>
    <hyperlink ref="K96" r:id="rId101"/>
    <hyperlink ref="K97" r:id="rId102"/>
    <hyperlink ref="N97" r:id="rId103"/>
    <hyperlink ref="K98" r:id="rId104"/>
    <hyperlink ref="K99" r:id="rId105"/>
    <hyperlink ref="K100" r:id="rId106"/>
    <hyperlink ref="K101" r:id="rId107"/>
    <hyperlink ref="K102" r:id="rId108"/>
    <hyperlink ref="K103" r:id="rId109"/>
    <hyperlink ref="K104" r:id="rId110"/>
    <hyperlink ref="N104" r:id="rId111"/>
    <hyperlink ref="K105" r:id="rId112"/>
    <hyperlink ref="N105" r:id="rId113"/>
    <hyperlink ref="K106" r:id="rId114"/>
    <hyperlink ref="K107" r:id="rId115"/>
    <hyperlink ref="N107" r:id="rId116"/>
    <hyperlink ref="K108" r:id="rId117"/>
    <hyperlink ref="N108" r:id="rId118"/>
    <hyperlink ref="K109" r:id="rId119"/>
    <hyperlink ref="N109" r:id="rId120"/>
    <hyperlink ref="K110" r:id="rId121"/>
    <hyperlink ref="K111" r:id="rId122"/>
    <hyperlink ref="K112" r:id="rId123"/>
    <hyperlink ref="K113" r:id="rId124"/>
    <hyperlink ref="K114" r:id="rId125"/>
    <hyperlink ref="K115" r:id="rId126"/>
    <hyperlink ref="K117" r:id="rId127"/>
    <hyperlink ref="K118" r:id="rId128"/>
    <hyperlink ref="K119" r:id="rId129"/>
    <hyperlink ref="K120" r:id="rId130"/>
    <hyperlink ref="K121" r:id="rId131"/>
    <hyperlink ref="K122" r:id="rId132"/>
    <hyperlink ref="K123" r:id="rId133"/>
    <hyperlink ref="K124" r:id="rId134"/>
    <hyperlink ref="K125" r:id="rId135"/>
    <hyperlink ref="K126" r:id="rId136"/>
    <hyperlink ref="K127" r:id="rId137"/>
    <hyperlink ref="K128" r:id="rId138"/>
    <hyperlink ref="K129" r:id="rId139"/>
    <hyperlink ref="K130" r:id="rId140"/>
    <hyperlink ref="K131" r:id="rId141"/>
    <hyperlink ref="K132" r:id="rId142"/>
    <hyperlink ref="N132" r:id="rId143"/>
    <hyperlink ref="K133" r:id="rId144"/>
    <hyperlink ref="N133" r:id="rId145"/>
    <hyperlink ref="K134" r:id="rId146"/>
    <hyperlink ref="K135" r:id="rId147"/>
    <hyperlink ref="N136" r:id="rId148"/>
    <hyperlink ref="K137" r:id="rId149"/>
    <hyperlink ref="K138" r:id="rId150"/>
    <hyperlink ref="K139" r:id="rId151"/>
    <hyperlink ref="K140" r:id="rId152"/>
    <hyperlink ref="K141" r:id="rId153"/>
    <hyperlink ref="K142" r:id="rId154"/>
    <hyperlink ref="K143" r:id="rId155"/>
    <hyperlink ref="K144" r:id="rId156"/>
    <hyperlink ref="K145" r:id="rId157"/>
    <hyperlink ref="K146" r:id="rId158"/>
  </hyperlinks>
  <pageMargins left="0.7" right="0.7" top="0.3" bottom="0.3" header="0.3" footer="0.3"/>
  <pageSetup paperSize="77" scale="1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BOTTASSO Adriana</cp:lastModifiedBy>
  <dcterms:modified xsi:type="dcterms:W3CDTF">2023-03-01T12:09:17Z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2023-03-01T11:18:27Z</dcterms:created>
  <dc:creator/>
  <dc:description/>
  <dc:language>fr-FR</dc:language>
  <cp:lastModifiedBy/>
  <cp:revision>1</cp:revision>
  <dc:subject/>
  <dc:title/>
</cp:coreProperties>
</file>